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58EFFAA7-4970-4EE1-9C03-30DD038AE951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<sst xmlns="http://schemas.openxmlformats.org/spreadsheetml/2006/main" count="1386" uniqueCount="94">
  <si>
    <t>鳩番号</t>
    <rPh sb="0" eb="1">
      <t>ハト</t>
    </rPh>
    <rPh sb="1" eb="3">
      <t>バンゴウ</t>
    </rPh>
    <phoneticPr fontId="2"/>
  </si>
  <si>
    <t>性</t>
    <rPh sb="0" eb="1">
      <t>セイ</t>
    </rPh>
    <phoneticPr fontId="2"/>
  </si>
  <si>
    <t>羽色</t>
    <rPh sb="0" eb="1">
      <t>ハネ</t>
    </rPh>
    <rPh sb="1" eb="2">
      <t>イロ</t>
    </rPh>
    <phoneticPr fontId="2"/>
  </si>
  <si>
    <t>所要時間</t>
    <rPh sb="0" eb="1">
      <t>ショ</t>
    </rPh>
    <rPh sb="1" eb="2">
      <t>ヨウ</t>
    </rPh>
    <rPh sb="2" eb="4">
      <t>ジカン</t>
    </rPh>
    <phoneticPr fontId="2"/>
  </si>
  <si>
    <t>支部</t>
    <rPh sb="0" eb="2">
      <t>シブ</t>
    </rPh>
    <phoneticPr fontId="2"/>
  </si>
  <si>
    <t>参加者</t>
    <rPh sb="0" eb="2">
      <t>サンカ</t>
    </rPh>
    <rPh sb="2" eb="3">
      <t>シャ</t>
    </rPh>
    <phoneticPr fontId="2"/>
  </si>
  <si>
    <t>-</t>
  </si>
  <si>
    <t>距離（㎞）</t>
    <rPh sb="0" eb="2">
      <t>キョリ</t>
    </rPh>
    <phoneticPr fontId="2"/>
  </si>
  <si>
    <t>分速（m）</t>
    <rPh sb="0" eb="1">
      <t>フン</t>
    </rPh>
    <rPh sb="1" eb="2">
      <t>ソク</t>
    </rPh>
    <phoneticPr fontId="2"/>
  </si>
  <si>
    <t>序列</t>
    <rPh sb="0" eb="2">
      <t>ジョレツ</t>
    </rPh>
    <phoneticPr fontId="2"/>
  </si>
  <si>
    <t>ダイヤモンドカップ 　　　　　　　　　　　800K</t>
    <phoneticPr fontId="2"/>
  </si>
  <si>
    <t>オータム 　　　　　　　　　　　200K</t>
    <phoneticPr fontId="2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</si>
  <si>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2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</si>
  <si>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2"/>
  </si>
  <si>
    <t>スーパースピード 　　　　　　　　　　200K</t>
    <phoneticPr fontId="2"/>
  </si>
  <si>
    <t>ゴールデンカップ 　　　　　　　　　　　1000K</t>
    <phoneticPr fontId="2"/>
  </si>
  <si>
    <t>グランドビクトリー 　　　　　　　　　　　1000K</t>
    <phoneticPr fontId="2"/>
  </si>
  <si>
    <t>秋　華　賞 　　　　　　　　　　　　500K</t>
    <rPh sb="0" eb="1">
      <t>アキ</t>
    </rPh>
    <rPh sb="2" eb="3">
      <t>ハナ</t>
    </rPh>
    <rPh sb="4" eb="5">
      <t>ショウ</t>
    </rPh>
    <phoneticPr fontId="2"/>
  </si>
  <si>
    <t>WEB</t>
    <phoneticPr fontId="2"/>
  </si>
  <si>
    <t>賞状</t>
    <rPh sb="0" eb="2">
      <t>ショウジョウ</t>
    </rPh>
    <phoneticPr fontId="2"/>
  </si>
  <si>
    <t>※150未満はWEBのみ、綴じるだけ</t>
    <rPh sb="4" eb="6">
      <t>ミマン</t>
    </rPh>
    <rPh sb="13" eb="14">
      <t>ト</t>
    </rPh>
    <phoneticPr fontId="2"/>
  </si>
  <si>
    <t>※200未満は賞状のみ、カップなし</t>
    <rPh sb="4" eb="6">
      <t>ミマン</t>
    </rPh>
    <rPh sb="7" eb="9">
      <t>ショウジョウ</t>
    </rPh>
    <phoneticPr fontId="2"/>
  </si>
  <si>
    <t>帰還率</t>
    <rPh sb="0" eb="2">
      <t>キカン</t>
    </rPh>
    <rPh sb="2" eb="3">
      <t>リツ</t>
    </rPh>
    <phoneticPr fontId="2"/>
  </si>
  <si>
    <t>％</t>
    <phoneticPr fontId="2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</si>
  <si>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2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</si>
  <si>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2"/>
  </si>
  <si>
    <t>ゼネラルカップ 　　　　　　　　　　　400K</t>
    <phoneticPr fontId="2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</si>
  <si>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2"/>
  </si>
  <si>
    <t>メープルカップ 　　　　　　　　　　　300K</t>
    <phoneticPr fontId="2"/>
  </si>
  <si>
    <t>　　　　　放鳩日時　：　令和　　8年　　2月　　13日　　午前　　8時　　10分　　     　放鳩地　：国見　　</t>
    <rPh sb="5" eb="7">
      <t>ホウキュウ</t>
    </rPh>
    <rPh sb="7" eb="9">
      <t>ニチジ</t>
    </rPh>
    <rPh sb="12" eb="14">
      <t>レイワ</t>
    </rPh>
    <rPh sb="17" eb="18">
      <t>ネン</t>
    </rPh>
    <rPh sb="21" eb="22">
      <t>ガツ</t>
    </rPh>
    <rPh sb="26" eb="27">
      <t>カ</t>
    </rPh>
    <rPh sb="29" eb="31">
      <t>ゴゼン</t>
    </rPh>
    <rPh sb="34" eb="35">
      <t>ジ</t>
    </rPh>
    <rPh sb="39" eb="40">
      <t>フン</t>
    </rPh>
    <rPh sb="48" eb="51">
      <t>ホウキュウチ</t>
    </rPh>
    <rPh sb="53" eb="55">
      <t>クニミ</t>
    </rPh>
    <phoneticPr fontId="2"/>
  </si>
  <si>
    <t>　　　　　参加羽数　：　906羽　　　　　　参加鳩舎　：32　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2"/>
  </si>
  <si>
    <t>　　　　　帰還羽数　：　573羽　　　　　　　放鳩者　：豊島　雅勝　　　　　　　　　放鳩立会人　：豊島　雅勝　　</t>
    <rPh sb="5" eb="7">
      <t>キカン</t>
    </rPh>
    <rPh sb="7" eb="8">
      <t>ハネ</t>
    </rPh>
    <rPh sb="8" eb="9">
      <t>カズ</t>
    </rPh>
    <rPh sb="15" eb="16">
      <t>ハネ</t>
    </rPh>
    <rPh sb="23" eb="25">
      <t>ホウキュウ</t>
    </rPh>
    <rPh sb="25" eb="26">
      <t>シャ</t>
    </rPh>
    <rPh sb="28" eb="30">
      <t>トヨシマ</t>
    </rPh>
    <rPh sb="31" eb="32">
      <t>マサシ</t>
    </rPh>
    <rPh sb="32" eb="33">
      <t>カツ</t>
    </rPh>
    <rPh sb="42" eb="44">
      <t>ホウキュウ</t>
    </rPh>
    <rPh sb="44" eb="46">
      <t>タチアイ</t>
    </rPh>
    <rPh sb="46" eb="47">
      <t>ニン</t>
    </rPh>
    <phoneticPr fontId="2"/>
  </si>
  <si>
    <t>♂</t>
  </si>
  <si>
    <t xml:space="preserve">BC  </t>
  </si>
  <si>
    <t>南宮崎支部</t>
  </si>
  <si>
    <t>永田　洋洋</t>
  </si>
  <si>
    <t>♀</t>
  </si>
  <si>
    <t xml:space="preserve">BW  </t>
  </si>
  <si>
    <t>日高　一夫</t>
  </si>
  <si>
    <t xml:space="preserve">B   </t>
  </si>
  <si>
    <t>加治屋　祥一</t>
  </si>
  <si>
    <t xml:space="preserve">RC  </t>
  </si>
  <si>
    <t>戸高　文彦</t>
  </si>
  <si>
    <t xml:space="preserve">BCW </t>
  </si>
  <si>
    <t xml:space="preserve">BCP </t>
  </si>
  <si>
    <t>池田　昌嗣</t>
  </si>
  <si>
    <t>宮崎支部</t>
  </si>
  <si>
    <t>帆足　英生</t>
  </si>
  <si>
    <t>市来原　彰二</t>
  </si>
  <si>
    <t xml:space="preserve">DC  </t>
  </si>
  <si>
    <t>吉本　秀樹</t>
  </si>
  <si>
    <t>出水　広</t>
  </si>
  <si>
    <t>〇</t>
    <phoneticPr fontId="2"/>
  </si>
  <si>
    <t>真鍋　謙二</t>
  </si>
  <si>
    <t>日高　裕俊</t>
  </si>
  <si>
    <t xml:space="preserve">G   </t>
  </si>
  <si>
    <t>佐々木　康</t>
  </si>
  <si>
    <t>内野宮　義信</t>
  </si>
  <si>
    <t xml:space="preserve">RCW </t>
  </si>
  <si>
    <t xml:space="preserve">S   </t>
  </si>
  <si>
    <t>　　　　　放鳩日時　：　令和　8年　3月　1日　　午前　7時　45分　　     　放鳩地　： 広島(広島)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8" eb="50">
      <t>ヒロシマ</t>
    </rPh>
    <rPh sb="51" eb="53">
      <t>ヒロシマ</t>
    </rPh>
    <phoneticPr fontId="2"/>
  </si>
  <si>
    <t>　　　　　帰還羽数　：　528羽　　　　　　　　放鳩者　：豊島　雅勝　　　　　　　　　放鳩立会人　：中野　広幸　　</t>
    <rPh sb="5" eb="7">
      <t>キカン</t>
    </rPh>
    <rPh sb="7" eb="8">
      <t>ハネ</t>
    </rPh>
    <rPh sb="8" eb="9">
      <t>カズ</t>
    </rPh>
    <rPh sb="15" eb="16">
      <t>ハネ</t>
    </rPh>
    <rPh sb="24" eb="26">
      <t>ホウキュウ</t>
    </rPh>
    <rPh sb="26" eb="27">
      <t>シャ</t>
    </rPh>
    <rPh sb="29" eb="31">
      <t>トヨシマ</t>
    </rPh>
    <rPh sb="32" eb="33">
      <t>マサシ</t>
    </rPh>
    <rPh sb="33" eb="34">
      <t>カツ</t>
    </rPh>
    <rPh sb="43" eb="45">
      <t>ホウキュウ</t>
    </rPh>
    <rPh sb="45" eb="47">
      <t>タチアイ</t>
    </rPh>
    <rPh sb="47" eb="48">
      <t>ニン</t>
    </rPh>
    <rPh sb="50" eb="52">
      <t>ナカノ</t>
    </rPh>
    <rPh sb="53" eb="54">
      <t>ヒロシ</t>
    </rPh>
    <rPh sb="54" eb="55">
      <t>シアワ</t>
    </rPh>
    <phoneticPr fontId="2"/>
  </si>
  <si>
    <t>　　　　　参加羽数　：　767羽　　　　　　参加鳩舎　：　31鳩舎　　　 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2"/>
  </si>
  <si>
    <t>〇</t>
    <phoneticPr fontId="2"/>
  </si>
  <si>
    <t>九州南地区支部合同会　　　スプリンターカップ　　　　　３００K</t>
    <rPh sb="0" eb="1">
      <t>キュウ</t>
    </rPh>
    <phoneticPr fontId="2"/>
  </si>
  <si>
    <t>〇</t>
    <phoneticPr fontId="2"/>
  </si>
  <si>
    <t>シルバーカップ 　　　　　　　　　　　500K</t>
    <phoneticPr fontId="2"/>
  </si>
  <si>
    <t>内山　晃</t>
  </si>
  <si>
    <t>松岡　鉄夫</t>
  </si>
  <si>
    <t>川原　順一</t>
  </si>
  <si>
    <t>猪股　和憲</t>
  </si>
  <si>
    <t>斉藤　浩二</t>
  </si>
  <si>
    <t>BCWP</t>
  </si>
  <si>
    <t>福島　節弥</t>
  </si>
  <si>
    <t>　　　　　放鳩日時　：　令和　8年　3月　29日　　午前　6時　45分　　     　放鳩地　：　加古川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2">
      <t>カコガワ</t>
    </rPh>
    <phoneticPr fontId="2"/>
  </si>
  <si>
    <t>　　　　　参加羽数　：　558羽　　　　　参加鳩舎　：　30鳩舎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1" eb="23">
      <t>サンカ</t>
    </rPh>
    <rPh sb="23" eb="25">
      <t>キュウシャ</t>
    </rPh>
    <rPh sb="30" eb="32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2"/>
  </si>
  <si>
    <t>　　　　　帰還羽数　：　307羽　　　　 　放鳩者　：　戸高　文彦 　　　　放鳩立会人　：　豊島　雅勝　</t>
    <rPh sb="5" eb="7">
      <t>キカン</t>
    </rPh>
    <rPh sb="7" eb="8">
      <t>ハネ</t>
    </rPh>
    <rPh sb="8" eb="9">
      <t>カズ</t>
    </rPh>
    <rPh sb="15" eb="16">
      <t>ハネ</t>
    </rPh>
    <rPh sb="22" eb="24">
      <t>ホウキュウ</t>
    </rPh>
    <rPh sb="24" eb="25">
      <t>シャ</t>
    </rPh>
    <rPh sb="28" eb="30">
      <t>トダカ</t>
    </rPh>
    <rPh sb="31" eb="33">
      <t>フミヒコ</t>
    </rPh>
    <rPh sb="38" eb="40">
      <t>ホウキュウ</t>
    </rPh>
    <rPh sb="40" eb="42">
      <t>タチアイ</t>
    </rPh>
    <rPh sb="42" eb="43">
      <t>ニン</t>
    </rPh>
    <rPh sb="46" eb="48">
      <t>トシマ</t>
    </rPh>
    <rPh sb="49" eb="51">
      <t>マサカツ</t>
    </rPh>
    <phoneticPr fontId="2"/>
  </si>
  <si>
    <t>〇</t>
    <phoneticPr fontId="2"/>
  </si>
  <si>
    <t>チャンピオンカップ 　　　　　　　　　　　700K</t>
    <phoneticPr fontId="2"/>
  </si>
  <si>
    <t>　　　　　放鳩日時　：　令和　8年　4月　19日　　午前　6時　30分　　     　放鳩地　：　　小松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50" eb="52">
      <t>コマツ</t>
    </rPh>
    <phoneticPr fontId="2"/>
  </si>
  <si>
    <t>　　　　　帰還羽数　：　79羽　　　　 　放鳩者　：　　直野　誠男　 　　　　放鳩立会人　：　豊島　雅勝　</t>
    <rPh sb="5" eb="7">
      <t>キカン</t>
    </rPh>
    <rPh sb="7" eb="8">
      <t>ハネ</t>
    </rPh>
    <rPh sb="8" eb="9">
      <t>カズ</t>
    </rPh>
    <rPh sb="14" eb="15">
      <t>ハネ</t>
    </rPh>
    <rPh sb="21" eb="23">
      <t>ホウキュウ</t>
    </rPh>
    <rPh sb="23" eb="24">
      <t>シャ</t>
    </rPh>
    <rPh sb="28" eb="30">
      <t>ナオノ</t>
    </rPh>
    <rPh sb="31" eb="32">
      <t>マコト</t>
    </rPh>
    <rPh sb="32" eb="33">
      <t>オトコ</t>
    </rPh>
    <rPh sb="39" eb="41">
      <t>ホウキュウ</t>
    </rPh>
    <rPh sb="41" eb="43">
      <t>タチアイ</t>
    </rPh>
    <rPh sb="43" eb="44">
      <t>ニン</t>
    </rPh>
    <rPh sb="47" eb="49">
      <t>トシマ</t>
    </rPh>
    <rPh sb="50" eb="52">
      <t>マサカツ</t>
    </rPh>
    <phoneticPr fontId="2"/>
  </si>
  <si>
    <t>徳重　義人</t>
  </si>
  <si>
    <t>中村　春彦</t>
  </si>
  <si>
    <t>藤山　功</t>
  </si>
  <si>
    <t>BC</t>
  </si>
  <si>
    <t>久保　光弘</t>
  </si>
  <si>
    <t>岩崎　学</t>
  </si>
  <si>
    <t>BLKC</t>
  </si>
  <si>
    <t xml:space="preserve">BP  </t>
  </si>
  <si>
    <t>西田　健一</t>
  </si>
  <si>
    <t xml:space="preserve">BWP </t>
  </si>
  <si>
    <t>　　　　　参加羽数　：　322羽　　　　参加鳩舎　：　25鳩舎　　　　　天　　気　：　晴れ　～　雨のち曇　</t>
    <rPh sb="5" eb="7">
      <t>サンカ</t>
    </rPh>
    <rPh sb="7" eb="8">
      <t>ハネ</t>
    </rPh>
    <rPh sb="8" eb="9">
      <t>カズ</t>
    </rPh>
    <rPh sb="15" eb="16">
      <t>ハネ</t>
    </rPh>
    <rPh sb="20" eb="22">
      <t>サンカ</t>
    </rPh>
    <rPh sb="22" eb="24">
      <t>キュウシャ</t>
    </rPh>
    <rPh sb="29" eb="31">
      <t>キュウシャ</t>
    </rPh>
    <rPh sb="36" eb="37">
      <t>テン</t>
    </rPh>
    <rPh sb="39" eb="40">
      <t>キ</t>
    </rPh>
    <rPh sb="43" eb="44">
      <t>ハ</t>
    </rPh>
    <rPh sb="48" eb="49">
      <t>アメ</t>
    </rPh>
    <rPh sb="51" eb="52">
      <t>クモリ</t>
    </rPh>
    <phoneticPr fontId="2"/>
  </si>
  <si>
    <t>〇</t>
    <phoneticPr fontId="2"/>
  </si>
  <si>
    <t>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</si>
</sst>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  <numFmt numFmtId="182" formatCode="[$-F400]h:mm:ss\ AM/PM"/>
  </numFmts>
  <fonts count="3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4">
    <xf numFmtId="0" fontId="0" fillId="0" borderId="0"/>
    <xf numFmtId="0" fontId="13" fillId="0" borderId="0"/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6" borderId="22" applyNumberFormat="0" applyAlignment="0" applyProtection="0">
      <alignment vertical="center"/>
    </xf>
    <xf numFmtId="0" fontId="25" fillId="7" borderId="23" applyNumberFormat="0" applyAlignment="0" applyProtection="0">
      <alignment vertical="center"/>
    </xf>
    <xf numFmtId="0" fontId="26" fillId="7" borderId="22" applyNumberFormat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8" borderId="2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26" applyNumberFormat="0" applyFont="0" applyAlignment="0" applyProtection="0">
      <alignment vertical="center"/>
    </xf>
  </cellStyleXfs>
  <cellXfs count="104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 wrapText="1"/>
    </xf>
    <xf numFmtId="0" fontId="9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4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46" fontId="7" fillId="0" borderId="1" xfId="0" applyNumberFormat="1" applyFont="1" applyBorder="1" applyAlignment="1">
      <alignment horizontal="center"/>
    </xf>
    <xf numFmtId="2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4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/>
    <xf numFmtId="0" fontId="12" fillId="0" borderId="0" xfId="0" applyFont="1" applyAlignment="1">
      <alignment horizontal="center" vertical="center"/>
    </xf>
    <xf numFmtId="176" fontId="7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7" fillId="0" borderId="3" xfId="0" applyFont="1" applyBorder="1" applyAlignment="1">
      <alignment vertical="center"/>
    </xf>
    <xf numFmtId="0" fontId="14" fillId="0" borderId="5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177" fontId="14" fillId="0" borderId="5" xfId="0" applyNumberFormat="1" applyFont="1" applyBorder="1" applyAlignment="1">
      <alignment wrapText="1"/>
    </xf>
    <xf numFmtId="0" fontId="4" fillId="0" borderId="0" xfId="0" applyFont="1"/>
    <xf numFmtId="0" fontId="14" fillId="0" borderId="7" xfId="0" applyFont="1" applyBorder="1" applyAlignment="1">
      <alignment horizontal="center" wrapText="1"/>
    </xf>
    <xf numFmtId="177" fontId="14" fillId="0" borderId="5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center" wrapText="1"/>
    </xf>
    <xf numFmtId="176" fontId="7" fillId="0" borderId="2" xfId="0" applyNumberFormat="1" applyFont="1" applyBorder="1" applyAlignment="1">
      <alignment horizontal="center"/>
    </xf>
    <xf numFmtId="46" fontId="7" fillId="0" borderId="1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77" fontId="7" fillId="0" borderId="5" xfId="0" applyNumberFormat="1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15" fillId="0" borderId="0" xfId="0" applyFont="1"/>
    <xf numFmtId="0" fontId="7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177" fontId="7" fillId="0" borderId="9" xfId="0" applyNumberFormat="1" applyFont="1" applyBorder="1" applyAlignment="1">
      <alignment wrapText="1"/>
    </xf>
    <xf numFmtId="0" fontId="14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4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79" fontId="7" fillId="0" borderId="5" xfId="0" applyNumberFormat="1" applyFont="1" applyBorder="1" applyAlignment="1">
      <alignment wrapText="1"/>
    </xf>
    <xf numFmtId="179" fontId="7" fillId="0" borderId="5" xfId="0" applyNumberFormat="1" applyFont="1" applyBorder="1" applyAlignment="1">
      <alignment horizontal="right" wrapText="1"/>
    </xf>
    <xf numFmtId="179" fontId="14" fillId="0" borderId="5" xfId="0" applyNumberFormat="1" applyFont="1" applyBorder="1" applyAlignment="1">
      <alignment wrapText="1"/>
    </xf>
    <xf numFmtId="179" fontId="14" fillId="0" borderId="5" xfId="0" applyNumberFormat="1" applyFont="1" applyBorder="1" applyAlignment="1">
      <alignment horizontal="right" wrapText="1"/>
    </xf>
    <xf numFmtId="180" fontId="7" fillId="0" borderId="1" xfId="0" applyNumberFormat="1" applyFont="1" applyBorder="1" applyAlignment="1">
      <alignment horizontal="right"/>
    </xf>
    <xf numFmtId="180" fontId="7" fillId="0" borderId="1" xfId="0" applyNumberFormat="1" applyFont="1" applyBorder="1" applyAlignment="1">
      <alignment horizontal="center"/>
    </xf>
    <xf numFmtId="181" fontId="7" fillId="0" borderId="9" xfId="0" applyNumberFormat="1" applyFont="1" applyBorder="1" applyAlignment="1">
      <alignment wrapText="1"/>
    </xf>
    <xf numFmtId="181" fontId="7" fillId="0" borderId="5" xfId="0" applyNumberFormat="1" applyFont="1" applyBorder="1" applyAlignment="1">
      <alignment wrapText="1"/>
    </xf>
    <xf numFmtId="181" fontId="7" fillId="0" borderId="9" xfId="0" applyNumberFormat="1" applyFont="1" applyBorder="1" applyAlignment="1">
      <alignment horizontal="right" wrapText="1"/>
    </xf>
    <xf numFmtId="181" fontId="7" fillId="0" borderId="5" xfId="0" applyNumberFormat="1" applyFont="1" applyBorder="1" applyAlignment="1">
      <alignment horizontal="right" wrapText="1"/>
    </xf>
    <xf numFmtId="0" fontId="0" fillId="0" borderId="3" xfId="0" applyBorder="1"/>
    <xf numFmtId="0" fontId="7" fillId="0" borderId="2" xfId="0" applyFont="1" applyBorder="1" applyAlignment="1">
      <alignment vertical="center"/>
    </xf>
    <xf numFmtId="0" fontId="14" fillId="0" borderId="16" xfId="0" applyFont="1" applyBorder="1" applyAlignment="1">
      <alignment horizontal="center"/>
    </xf>
    <xf numFmtId="0" fontId="7" fillId="0" borderId="17" xfId="0" applyFont="1" applyBorder="1"/>
    <xf numFmtId="0" fontId="7" fillId="0" borderId="18" xfId="0" applyFont="1" applyBorder="1" applyAlignment="1">
      <alignment horizontal="center"/>
    </xf>
    <xf numFmtId="0" fontId="14" fillId="0" borderId="16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33" fillId="0" borderId="1" xfId="42" applyFont="1" applyBorder="1" applyAlignment="1">
      <alignment horizontal="center"/>
    </xf>
    <xf numFmtId="180" fontId="33" fillId="0" borderId="1" xfId="42" applyNumberFormat="1" applyFont="1" applyBorder="1" applyAlignment="1">
      <alignment horizontal="center"/>
    </xf>
    <xf numFmtId="21" fontId="33" fillId="0" borderId="1" xfId="42" applyNumberFormat="1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178" fontId="7" fillId="0" borderId="5" xfId="0" applyNumberFormat="1" applyFont="1" applyBorder="1" applyAlignment="1">
      <alignment horizontal="center"/>
    </xf>
    <xf numFmtId="177" fontId="7" fillId="0" borderId="5" xfId="0" applyNumberFormat="1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7" fillId="0" borderId="14" xfId="0" applyFont="1" applyBorder="1"/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178" fontId="7" fillId="0" borderId="30" xfId="0" applyNumberFormat="1" applyFont="1" applyBorder="1" applyAlignment="1">
      <alignment horizontal="center"/>
    </xf>
    <xf numFmtId="177" fontId="7" fillId="0" borderId="30" xfId="0" applyNumberFormat="1" applyFont="1" applyBorder="1" applyAlignment="1">
      <alignment horizontal="center"/>
    </xf>
    <xf numFmtId="0" fontId="0" fillId="0" borderId="1" xfId="0" applyBorder="1"/>
    <xf numFmtId="182" fontId="7" fillId="0" borderId="1" xfId="0" applyNumberFormat="1" applyFont="1" applyBorder="1" applyAlignment="1">
      <alignment horizontal="center"/>
    </xf>
    <xf numFmtId="179" fontId="7" fillId="0" borderId="1" xfId="0" applyNumberFormat="1" applyFont="1" applyBorder="1" applyAlignment="1">
      <alignment horizontal="right"/>
    </xf>
    <xf numFmtId="21" fontId="7" fillId="0" borderId="1" xfId="0" applyNumberFormat="1" applyFont="1" applyBorder="1" applyAlignment="1">
      <alignment horizontal="right"/>
    </xf>
    <xf numFmtId="179" fontId="7" fillId="0" borderId="1" xfId="0" applyNumberFormat="1" applyFont="1" applyBorder="1"/>
    <xf numFmtId="21" fontId="7" fillId="0" borderId="1" xfId="0" applyNumberFormat="1" applyFont="1" applyBorder="1"/>
    <xf numFmtId="46" fontId="7" fillId="0" borderId="1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0" fillId="0" borderId="0" xfId="0"/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 2" xfId="43" xr:uid="{DC5CD132-4F51-4E2F-AEE5-E8D93055EC47}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7" builtinId="25" customBuiltin="1"/>
    <cellStyle name="出力" xfId="11" builtinId="21" customBuiltin="1"/>
    <cellStyle name="説明文" xfId="16" builtinId="53" customBuiltin="1"/>
    <cellStyle name="入力" xfId="10" builtinId="20" customBuiltin="1"/>
    <cellStyle name="標準" xfId="0" builtinId="0"/>
    <cellStyle name="標準 2" xfId="1" xr:uid="{00000000-0005-0000-0000-000001000000}"/>
    <cellStyle name="標準 3" xfId="42" xr:uid="{578F982A-08C9-44DC-96D1-D9A086AE5A38}"/>
    <cellStyle name="良い" xfId="7" builtinId="26" customBuiltin="1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57"/>
  <sheetViews>
    <sheetView zoomScale="85" zoomScaleNormal="85" workbookViewId="0">
      <selection activeCell="P4" sqref="P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0" t="s">
        <v>29</v>
      </c>
      <c r="C3" s="101"/>
      <c r="D3" s="101"/>
      <c r="E3" s="101"/>
      <c r="F3" s="101"/>
      <c r="G3" s="101"/>
      <c r="H3" s="101"/>
      <c r="I3" s="101"/>
      <c r="J3" s="101"/>
      <c r="K3" s="101"/>
      <c r="L3" s="102"/>
      <c r="O3" s="27" t="s">
        <v>52</v>
      </c>
      <c r="P3" s="27" t="s">
        <v>65</v>
      </c>
    </row>
    <row r="4" spans="2:16" ht="27.75" customHeight="1">
      <c r="B4" s="100" t="s">
        <v>30</v>
      </c>
      <c r="C4" s="101"/>
      <c r="D4" s="101"/>
      <c r="E4" s="101"/>
      <c r="F4" s="101"/>
      <c r="G4" s="101"/>
      <c r="H4" s="101"/>
      <c r="I4" s="101"/>
      <c r="J4" s="101"/>
      <c r="K4" s="101"/>
      <c r="L4" s="102"/>
      <c r="O4" t="s">
        <v>21</v>
      </c>
    </row>
    <row r="5" spans="2:16" ht="27.75" customHeight="1">
      <c r="B5" s="100" t="s">
        <v>31</v>
      </c>
      <c r="C5" s="101"/>
      <c r="D5" s="101"/>
      <c r="E5" s="101"/>
      <c r="F5" s="101"/>
      <c r="G5" s="101"/>
      <c r="H5" s="101"/>
      <c r="I5" s="101"/>
      <c r="J5" s="101"/>
      <c r="K5" s="101"/>
      <c r="L5" s="102"/>
      <c r="O5" t="s">
        <v>20</v>
      </c>
    </row>
    <row r="6" spans="2:16" ht="6.75" customHeight="1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2:16" ht="21" customHeight="1">
      <c r="B7" s="23" t="s">
        <v>9</v>
      </c>
      <c r="C7" s="11"/>
      <c r="D7" s="11"/>
      <c r="E7" s="81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21">
        <v>2025</v>
      </c>
      <c r="D8" s="11" t="s">
        <v>6</v>
      </c>
      <c r="E8" s="78">
        <v>40464</v>
      </c>
      <c r="F8" s="78" t="s">
        <v>32</v>
      </c>
      <c r="G8" s="78" t="s">
        <v>33</v>
      </c>
      <c r="H8" s="79">
        <v>210.64099999999999</v>
      </c>
      <c r="I8" s="80">
        <v>0.11475694444444444</v>
      </c>
      <c r="J8" s="79">
        <v>1274.68</v>
      </c>
      <c r="K8" s="78" t="s">
        <v>34</v>
      </c>
      <c r="L8" s="78" t="s">
        <v>35</v>
      </c>
      <c r="O8" s="7" t="s">
        <v>22</v>
      </c>
    </row>
    <row r="9" spans="2:16" ht="21" customHeight="1">
      <c r="B9" s="11">
        <v>2</v>
      </c>
      <c r="C9" s="21">
        <v>2025</v>
      </c>
      <c r="D9" s="11" t="s">
        <v>6</v>
      </c>
      <c r="E9" s="78">
        <v>40087</v>
      </c>
      <c r="F9" s="78" t="s">
        <v>36</v>
      </c>
      <c r="G9" s="78" t="s">
        <v>37</v>
      </c>
      <c r="H9" s="79">
        <v>201.30600000000001</v>
      </c>
      <c r="I9" s="80">
        <v>0.11070601851851852</v>
      </c>
      <c r="J9" s="79">
        <v>1262.771</v>
      </c>
      <c r="K9" s="78" t="s">
        <v>34</v>
      </c>
      <c r="L9" s="78" t="s">
        <v>38</v>
      </c>
      <c r="P9" t="s">
        <v>23</v>
      </c>
    </row>
    <row r="10" spans="2:16" ht="21" customHeight="1">
      <c r="B10" s="11">
        <v>3</v>
      </c>
      <c r="C10" s="21">
        <v>2025</v>
      </c>
      <c r="D10" s="11" t="s">
        <v>6</v>
      </c>
      <c r="E10" s="78">
        <v>40062</v>
      </c>
      <c r="F10" s="78" t="s">
        <v>32</v>
      </c>
      <c r="G10" s="78" t="s">
        <v>33</v>
      </c>
      <c r="H10" s="79">
        <v>201.30600000000001</v>
      </c>
      <c r="I10" s="80">
        <v>0.11070601851851852</v>
      </c>
      <c r="J10" s="79">
        <v>1262.771</v>
      </c>
      <c r="K10" s="78" t="s">
        <v>34</v>
      </c>
      <c r="L10" s="78" t="s">
        <v>38</v>
      </c>
    </row>
    <row r="11" spans="2:16" ht="21" customHeight="1">
      <c r="B11" s="11">
        <v>4</v>
      </c>
      <c r="C11" s="21">
        <v>2025</v>
      </c>
      <c r="D11" s="11" t="s">
        <v>6</v>
      </c>
      <c r="E11" s="78">
        <v>40124</v>
      </c>
      <c r="F11" s="78" t="s">
        <v>36</v>
      </c>
      <c r="G11" s="78" t="s">
        <v>39</v>
      </c>
      <c r="H11" s="79">
        <v>201.30600000000001</v>
      </c>
      <c r="I11" s="80">
        <v>0.11072916666666667</v>
      </c>
      <c r="J11" s="79">
        <v>1262.502</v>
      </c>
      <c r="K11" s="78" t="s">
        <v>34</v>
      </c>
      <c r="L11" s="78" t="s">
        <v>38</v>
      </c>
    </row>
    <row r="12" spans="2:16" ht="21" customHeight="1">
      <c r="B12" s="11">
        <v>5</v>
      </c>
      <c r="C12" s="21">
        <v>2025</v>
      </c>
      <c r="D12" s="11" t="s">
        <v>6</v>
      </c>
      <c r="E12" s="78">
        <v>40090</v>
      </c>
      <c r="F12" s="78" t="s">
        <v>32</v>
      </c>
      <c r="G12" s="78" t="s">
        <v>37</v>
      </c>
      <c r="H12" s="79">
        <v>201.30600000000001</v>
      </c>
      <c r="I12" s="80">
        <v>0.11074074074074074</v>
      </c>
      <c r="J12" s="79">
        <v>1262.375</v>
      </c>
      <c r="K12" s="78" t="s">
        <v>34</v>
      </c>
      <c r="L12" s="78" t="s">
        <v>38</v>
      </c>
    </row>
    <row r="13" spans="2:16" ht="21" customHeight="1">
      <c r="B13" s="11">
        <v>6</v>
      </c>
      <c r="C13" s="21">
        <v>2025</v>
      </c>
      <c r="D13" s="11" t="s">
        <v>6</v>
      </c>
      <c r="E13" s="78">
        <v>40796</v>
      </c>
      <c r="F13" s="78" t="s">
        <v>36</v>
      </c>
      <c r="G13" s="78" t="s">
        <v>39</v>
      </c>
      <c r="H13" s="79">
        <v>217.31800000000001</v>
      </c>
      <c r="I13" s="80">
        <v>0.12006944444444445</v>
      </c>
      <c r="J13" s="79">
        <v>1256.8989999999999</v>
      </c>
      <c r="K13" s="78" t="s">
        <v>34</v>
      </c>
      <c r="L13" s="78" t="s">
        <v>40</v>
      </c>
    </row>
    <row r="14" spans="2:16" ht="21" customHeight="1">
      <c r="B14" s="11">
        <v>7</v>
      </c>
      <c r="C14" s="21">
        <v>2025</v>
      </c>
      <c r="D14" s="11" t="s">
        <v>6</v>
      </c>
      <c r="E14" s="78">
        <v>40475</v>
      </c>
      <c r="F14" s="78" t="s">
        <v>36</v>
      </c>
      <c r="G14" s="78" t="s">
        <v>33</v>
      </c>
      <c r="H14" s="79">
        <v>210.64099999999999</v>
      </c>
      <c r="I14" s="80">
        <v>0.11644675925925926</v>
      </c>
      <c r="J14" s="79">
        <v>1256.1849999999999</v>
      </c>
      <c r="K14" s="78" t="s">
        <v>34</v>
      </c>
      <c r="L14" s="78" t="s">
        <v>35</v>
      </c>
    </row>
    <row r="15" spans="2:16" ht="21" customHeight="1">
      <c r="B15" s="11">
        <v>8</v>
      </c>
      <c r="C15" s="21">
        <v>2025</v>
      </c>
      <c r="D15" s="11" t="s">
        <v>6</v>
      </c>
      <c r="E15" s="78">
        <v>14811</v>
      </c>
      <c r="F15" s="78" t="s">
        <v>36</v>
      </c>
      <c r="G15" s="78" t="s">
        <v>41</v>
      </c>
      <c r="H15" s="79">
        <v>204.148</v>
      </c>
      <c r="I15" s="80">
        <v>0.11348379629629629</v>
      </c>
      <c r="J15" s="79">
        <v>1249.2529999999999</v>
      </c>
      <c r="K15" s="78" t="s">
        <v>34</v>
      </c>
      <c r="L15" s="78" t="s">
        <v>42</v>
      </c>
    </row>
    <row r="16" spans="2:16" ht="21" customHeight="1">
      <c r="B16" s="11">
        <v>9</v>
      </c>
      <c r="C16" s="21">
        <v>2025</v>
      </c>
      <c r="D16" s="11" t="s">
        <v>6</v>
      </c>
      <c r="E16" s="78">
        <v>41529</v>
      </c>
      <c r="F16" s="78" t="s">
        <v>32</v>
      </c>
      <c r="G16" s="78" t="s">
        <v>39</v>
      </c>
      <c r="H16" s="79">
        <v>204.148</v>
      </c>
      <c r="I16" s="80">
        <v>0.11350694444444444</v>
      </c>
      <c r="J16" s="79">
        <v>1248.9929999999999</v>
      </c>
      <c r="K16" s="78" t="s">
        <v>34</v>
      </c>
      <c r="L16" s="78" t="s">
        <v>42</v>
      </c>
    </row>
    <row r="17" spans="2:12" ht="21" customHeight="1">
      <c r="B17" s="11">
        <v>10</v>
      </c>
      <c r="C17" s="21">
        <v>2025</v>
      </c>
      <c r="D17" s="11" t="s">
        <v>6</v>
      </c>
      <c r="E17" s="78">
        <v>41531</v>
      </c>
      <c r="F17" s="78" t="s">
        <v>36</v>
      </c>
      <c r="G17" s="78" t="s">
        <v>33</v>
      </c>
      <c r="H17" s="79">
        <v>204.148</v>
      </c>
      <c r="I17" s="80">
        <v>0.11356481481481481</v>
      </c>
      <c r="J17" s="79">
        <v>1248.3589999999999</v>
      </c>
      <c r="K17" s="78" t="s">
        <v>34</v>
      </c>
      <c r="L17" s="78" t="s">
        <v>42</v>
      </c>
    </row>
    <row r="18" spans="2:12" ht="21" customHeight="1">
      <c r="B18" s="11">
        <v>11</v>
      </c>
      <c r="C18" s="21">
        <v>2025</v>
      </c>
      <c r="D18" s="11" t="s">
        <v>6</v>
      </c>
      <c r="E18" s="78">
        <v>40118</v>
      </c>
      <c r="F18" s="78" t="s">
        <v>32</v>
      </c>
      <c r="G18" s="78" t="s">
        <v>43</v>
      </c>
      <c r="H18" s="79">
        <v>201.30600000000001</v>
      </c>
      <c r="I18" s="80">
        <v>0.11207175925925926</v>
      </c>
      <c r="J18" s="79">
        <v>1247.3800000000001</v>
      </c>
      <c r="K18" s="78" t="s">
        <v>34</v>
      </c>
      <c r="L18" s="78" t="s">
        <v>38</v>
      </c>
    </row>
    <row r="19" spans="2:12" ht="21" customHeight="1">
      <c r="B19" s="11">
        <v>12</v>
      </c>
      <c r="C19" s="21">
        <v>2024</v>
      </c>
      <c r="D19" s="11" t="s">
        <v>6</v>
      </c>
      <c r="E19" s="78">
        <v>54035</v>
      </c>
      <c r="F19" s="78" t="s">
        <v>36</v>
      </c>
      <c r="G19" s="78" t="s">
        <v>33</v>
      </c>
      <c r="H19" s="79">
        <v>201.30600000000001</v>
      </c>
      <c r="I19" s="80">
        <v>0.1121875</v>
      </c>
      <c r="J19" s="79">
        <v>1246.0899999999999</v>
      </c>
      <c r="K19" s="78" t="s">
        <v>34</v>
      </c>
      <c r="L19" s="78" t="s">
        <v>38</v>
      </c>
    </row>
    <row r="20" spans="2:12" ht="21" customHeight="1">
      <c r="B20" s="11">
        <v>13</v>
      </c>
      <c r="C20" s="21">
        <v>2025</v>
      </c>
      <c r="D20" s="11" t="s">
        <v>6</v>
      </c>
      <c r="E20" s="78">
        <v>40074</v>
      </c>
      <c r="F20" s="78" t="s">
        <v>36</v>
      </c>
      <c r="G20" s="78" t="s">
        <v>33</v>
      </c>
      <c r="H20" s="79">
        <v>201.30600000000001</v>
      </c>
      <c r="I20" s="80">
        <v>0.11223379629629629</v>
      </c>
      <c r="J20" s="79">
        <v>1245.5820000000001</v>
      </c>
      <c r="K20" s="78" t="s">
        <v>34</v>
      </c>
      <c r="L20" s="78" t="s">
        <v>38</v>
      </c>
    </row>
    <row r="21" spans="2:12" ht="21" customHeight="1">
      <c r="B21" s="11">
        <v>14</v>
      </c>
      <c r="C21" s="21">
        <v>2025</v>
      </c>
      <c r="D21" s="11" t="s">
        <v>6</v>
      </c>
      <c r="E21" s="78">
        <v>40127</v>
      </c>
      <c r="F21" s="78" t="s">
        <v>32</v>
      </c>
      <c r="G21" s="78" t="s">
        <v>39</v>
      </c>
      <c r="H21" s="79">
        <v>201.30600000000001</v>
      </c>
      <c r="I21" s="80">
        <v>0.11226851851851852</v>
      </c>
      <c r="J21" s="79">
        <v>1245.1959999999999</v>
      </c>
      <c r="K21" s="78" t="s">
        <v>34</v>
      </c>
      <c r="L21" s="78" t="s">
        <v>38</v>
      </c>
    </row>
    <row r="22" spans="2:12" ht="21" customHeight="1">
      <c r="B22" s="11">
        <v>15</v>
      </c>
      <c r="C22" s="21">
        <v>2025</v>
      </c>
      <c r="D22" s="11" t="s">
        <v>6</v>
      </c>
      <c r="E22" s="78">
        <v>40085</v>
      </c>
      <c r="F22" s="78" t="s">
        <v>36</v>
      </c>
      <c r="G22" s="78" t="s">
        <v>33</v>
      </c>
      <c r="H22" s="79">
        <v>201.30600000000001</v>
      </c>
      <c r="I22" s="80">
        <v>0.1122800925925926</v>
      </c>
      <c r="J22" s="79">
        <v>1245.0650000000001</v>
      </c>
      <c r="K22" s="78" t="s">
        <v>34</v>
      </c>
      <c r="L22" s="78" t="s">
        <v>38</v>
      </c>
    </row>
    <row r="23" spans="2:12" ht="21" customHeight="1">
      <c r="B23" s="11">
        <v>16</v>
      </c>
      <c r="C23" s="21">
        <v>2025</v>
      </c>
      <c r="D23" s="11" t="s">
        <v>6</v>
      </c>
      <c r="E23" s="78">
        <v>40126</v>
      </c>
      <c r="F23" s="78" t="s">
        <v>32</v>
      </c>
      <c r="G23" s="78" t="s">
        <v>33</v>
      </c>
      <c r="H23" s="79">
        <v>201.30600000000001</v>
      </c>
      <c r="I23" s="80">
        <v>0.11230324074074075</v>
      </c>
      <c r="J23" s="79">
        <v>1244.8109999999999</v>
      </c>
      <c r="K23" s="78" t="s">
        <v>34</v>
      </c>
      <c r="L23" s="78" t="s">
        <v>38</v>
      </c>
    </row>
    <row r="24" spans="2:12" ht="21" customHeight="1">
      <c r="B24" s="11">
        <v>17</v>
      </c>
      <c r="C24" s="21">
        <v>2025</v>
      </c>
      <c r="D24" s="11" t="s">
        <v>6</v>
      </c>
      <c r="E24" s="78">
        <v>40115</v>
      </c>
      <c r="F24" s="78" t="s">
        <v>36</v>
      </c>
      <c r="G24" s="78" t="s">
        <v>44</v>
      </c>
      <c r="H24" s="79">
        <v>201.30600000000001</v>
      </c>
      <c r="I24" s="80">
        <v>0.11231481481481481</v>
      </c>
      <c r="J24" s="79">
        <v>1244.681</v>
      </c>
      <c r="K24" s="78" t="s">
        <v>34</v>
      </c>
      <c r="L24" s="78" t="s">
        <v>38</v>
      </c>
    </row>
    <row r="25" spans="2:12" ht="21" customHeight="1">
      <c r="B25" s="11">
        <v>18</v>
      </c>
      <c r="C25" s="21">
        <v>2024</v>
      </c>
      <c r="D25" s="11" t="s">
        <v>6</v>
      </c>
      <c r="E25" s="78">
        <v>11320</v>
      </c>
      <c r="F25" s="78" t="s">
        <v>32</v>
      </c>
      <c r="G25" s="78" t="s">
        <v>43</v>
      </c>
      <c r="H25" s="79">
        <v>201.30600000000001</v>
      </c>
      <c r="I25" s="80">
        <v>0.11231481481481481</v>
      </c>
      <c r="J25" s="79">
        <v>1244.681</v>
      </c>
      <c r="K25" s="78" t="s">
        <v>34</v>
      </c>
      <c r="L25" s="78" t="s">
        <v>38</v>
      </c>
    </row>
    <row r="26" spans="2:12" ht="21" customHeight="1">
      <c r="B26" s="11">
        <v>19</v>
      </c>
      <c r="C26" s="21">
        <v>2025</v>
      </c>
      <c r="D26" s="11" t="s">
        <v>6</v>
      </c>
      <c r="E26" s="78">
        <v>40119</v>
      </c>
      <c r="F26" s="78" t="s">
        <v>36</v>
      </c>
      <c r="G26" s="78" t="s">
        <v>33</v>
      </c>
      <c r="H26" s="79">
        <v>201.30600000000001</v>
      </c>
      <c r="I26" s="80">
        <v>0.11240740740740741</v>
      </c>
      <c r="J26" s="79">
        <v>1243.6579999999999</v>
      </c>
      <c r="K26" s="78" t="s">
        <v>34</v>
      </c>
      <c r="L26" s="78" t="s">
        <v>38</v>
      </c>
    </row>
    <row r="27" spans="2:12" ht="21" customHeight="1">
      <c r="B27" s="11">
        <v>20</v>
      </c>
      <c r="C27" s="21">
        <v>2025</v>
      </c>
      <c r="D27" s="11" t="s">
        <v>6</v>
      </c>
      <c r="E27" s="78">
        <v>40114</v>
      </c>
      <c r="F27" s="78" t="s">
        <v>32</v>
      </c>
      <c r="G27" s="78" t="s">
        <v>33</v>
      </c>
      <c r="H27" s="79">
        <v>201.30600000000001</v>
      </c>
      <c r="I27" s="80">
        <v>0.11244212962962963</v>
      </c>
      <c r="J27" s="79">
        <v>1243.2739999999999</v>
      </c>
      <c r="K27" s="78" t="s">
        <v>34</v>
      </c>
      <c r="L27" s="78" t="s">
        <v>38</v>
      </c>
    </row>
    <row r="28" spans="2:12" ht="21" customHeight="1">
      <c r="B28" s="11">
        <v>21</v>
      </c>
      <c r="C28" s="21">
        <v>2025</v>
      </c>
      <c r="D28" s="11" t="s">
        <v>6</v>
      </c>
      <c r="E28" s="78">
        <v>40050</v>
      </c>
      <c r="F28" s="78" t="s">
        <v>36</v>
      </c>
      <c r="G28" s="78" t="s">
        <v>41</v>
      </c>
      <c r="H28" s="79">
        <v>198.47300000000001</v>
      </c>
      <c r="I28" s="80">
        <v>0.11116898148148148</v>
      </c>
      <c r="J28" s="79">
        <v>1239.8130000000001</v>
      </c>
      <c r="K28" s="78" t="s">
        <v>34</v>
      </c>
      <c r="L28" s="78" t="s">
        <v>45</v>
      </c>
    </row>
    <row r="29" spans="2:12" ht="21" customHeight="1">
      <c r="B29" s="11">
        <v>22</v>
      </c>
      <c r="C29" s="21">
        <v>2025</v>
      </c>
      <c r="D29" s="11" t="s">
        <v>6</v>
      </c>
      <c r="E29" s="78">
        <v>40070</v>
      </c>
      <c r="F29" s="78" t="s">
        <v>32</v>
      </c>
      <c r="G29" s="78" t="s">
        <v>33</v>
      </c>
      <c r="H29" s="79">
        <v>201.30600000000001</v>
      </c>
      <c r="I29" s="80">
        <v>0.11296296296296296</v>
      </c>
      <c r="J29" s="79">
        <v>1237.5409999999999</v>
      </c>
      <c r="K29" s="78" t="s">
        <v>34</v>
      </c>
      <c r="L29" s="78" t="s">
        <v>38</v>
      </c>
    </row>
    <row r="30" spans="2:12" ht="21" customHeight="1">
      <c r="B30" s="11">
        <v>23</v>
      </c>
      <c r="C30" s="21">
        <v>2025</v>
      </c>
      <c r="D30" s="11" t="s">
        <v>6</v>
      </c>
      <c r="E30" s="78">
        <v>40477</v>
      </c>
      <c r="F30" s="78" t="s">
        <v>36</v>
      </c>
      <c r="G30" s="78" t="s">
        <v>33</v>
      </c>
      <c r="H30" s="79">
        <v>210.64099999999999</v>
      </c>
      <c r="I30" s="80">
        <v>0.1182175925925926</v>
      </c>
      <c r="J30" s="79">
        <v>1237.3679999999999</v>
      </c>
      <c r="K30" s="78" t="s">
        <v>34</v>
      </c>
      <c r="L30" s="78" t="s">
        <v>35</v>
      </c>
    </row>
    <row r="31" spans="2:12" ht="21" customHeight="1">
      <c r="B31" s="11">
        <v>24</v>
      </c>
      <c r="C31" s="21">
        <v>2025</v>
      </c>
      <c r="D31" s="11" t="s">
        <v>6</v>
      </c>
      <c r="E31" s="78">
        <v>40404</v>
      </c>
      <c r="F31" s="78" t="s">
        <v>32</v>
      </c>
      <c r="G31" s="78" t="s">
        <v>33</v>
      </c>
      <c r="H31" s="79">
        <v>210.64099999999999</v>
      </c>
      <c r="I31" s="80">
        <v>0.1182175925925926</v>
      </c>
      <c r="J31" s="79">
        <v>1237.3679999999999</v>
      </c>
      <c r="K31" s="78" t="s">
        <v>34</v>
      </c>
      <c r="L31" s="78" t="s">
        <v>35</v>
      </c>
    </row>
    <row r="32" spans="2:12" ht="21" customHeight="1">
      <c r="B32" s="11">
        <v>25</v>
      </c>
      <c r="C32" s="21">
        <v>2025</v>
      </c>
      <c r="D32" s="11" t="s">
        <v>6</v>
      </c>
      <c r="E32" s="78">
        <v>40447</v>
      </c>
      <c r="F32" s="78" t="s">
        <v>32</v>
      </c>
      <c r="G32" s="78" t="s">
        <v>37</v>
      </c>
      <c r="H32" s="79">
        <v>210.64099999999999</v>
      </c>
      <c r="I32" s="80">
        <v>0.11822916666666666</v>
      </c>
      <c r="J32" s="79">
        <v>1237.2449999999999</v>
      </c>
      <c r="K32" s="78" t="s">
        <v>34</v>
      </c>
      <c r="L32" s="78" t="s">
        <v>35</v>
      </c>
    </row>
    <row r="33" spans="2:12" ht="21" customHeight="1">
      <c r="B33" s="11">
        <v>26</v>
      </c>
      <c r="C33" s="21">
        <v>2025</v>
      </c>
      <c r="D33" s="11" t="s">
        <v>6</v>
      </c>
      <c r="E33" s="78">
        <v>40469</v>
      </c>
      <c r="F33" s="78" t="s">
        <v>36</v>
      </c>
      <c r="G33" s="78" t="s">
        <v>39</v>
      </c>
      <c r="H33" s="79">
        <v>210.64099999999999</v>
      </c>
      <c r="I33" s="80">
        <v>0.11824074074074074</v>
      </c>
      <c r="J33" s="79">
        <v>1237.1279999999999</v>
      </c>
      <c r="K33" s="78" t="s">
        <v>34</v>
      </c>
      <c r="L33" s="78" t="s">
        <v>35</v>
      </c>
    </row>
    <row r="34" spans="2:12" ht="21" customHeight="1">
      <c r="B34" s="11">
        <v>27</v>
      </c>
      <c r="C34" s="21">
        <v>2025</v>
      </c>
      <c r="D34" s="11" t="s">
        <v>6</v>
      </c>
      <c r="E34" s="78">
        <v>40441</v>
      </c>
      <c r="F34" s="78" t="s">
        <v>32</v>
      </c>
      <c r="G34" s="78" t="s">
        <v>39</v>
      </c>
      <c r="H34" s="79">
        <v>210.64099999999999</v>
      </c>
      <c r="I34" s="80">
        <v>0.11827546296296296</v>
      </c>
      <c r="J34" s="79">
        <v>1236.7650000000001</v>
      </c>
      <c r="K34" s="78" t="s">
        <v>34</v>
      </c>
      <c r="L34" s="78" t="s">
        <v>35</v>
      </c>
    </row>
    <row r="35" spans="2:12" ht="21" customHeight="1">
      <c r="B35" s="11">
        <v>28</v>
      </c>
      <c r="C35" s="21">
        <v>2025</v>
      </c>
      <c r="D35" s="11" t="s">
        <v>6</v>
      </c>
      <c r="E35" s="78">
        <v>40421</v>
      </c>
      <c r="F35" s="78" t="s">
        <v>32</v>
      </c>
      <c r="G35" s="78" t="s">
        <v>33</v>
      </c>
      <c r="H35" s="79">
        <v>210.64099999999999</v>
      </c>
      <c r="I35" s="80">
        <v>0.1182986111111111</v>
      </c>
      <c r="J35" s="79">
        <v>1236.518</v>
      </c>
      <c r="K35" s="78" t="s">
        <v>34</v>
      </c>
      <c r="L35" s="78" t="s">
        <v>35</v>
      </c>
    </row>
    <row r="36" spans="2:12" ht="21" customHeight="1">
      <c r="B36" s="11">
        <v>29</v>
      </c>
      <c r="C36" s="21">
        <v>2024</v>
      </c>
      <c r="D36" s="11" t="s">
        <v>6</v>
      </c>
      <c r="E36" s="78">
        <v>12836</v>
      </c>
      <c r="F36" s="78" t="s">
        <v>32</v>
      </c>
      <c r="G36" s="78" t="s">
        <v>43</v>
      </c>
      <c r="H36" s="79">
        <v>210.64099999999999</v>
      </c>
      <c r="I36" s="80">
        <v>0.11908564814814815</v>
      </c>
      <c r="J36" s="79">
        <v>1228.3489999999999</v>
      </c>
      <c r="K36" s="78" t="s">
        <v>34</v>
      </c>
      <c r="L36" s="78" t="s">
        <v>35</v>
      </c>
    </row>
    <row r="37" spans="2:12" ht="21" customHeight="1">
      <c r="B37" s="11">
        <v>30</v>
      </c>
      <c r="C37" s="21">
        <v>2025</v>
      </c>
      <c r="D37" s="11" t="s">
        <v>6</v>
      </c>
      <c r="E37" s="78">
        <v>41518</v>
      </c>
      <c r="F37" s="78" t="s">
        <v>36</v>
      </c>
      <c r="G37" s="78" t="s">
        <v>39</v>
      </c>
      <c r="H37" s="79">
        <v>204.148</v>
      </c>
      <c r="I37" s="80">
        <v>0.11556712962962963</v>
      </c>
      <c r="J37" s="79">
        <v>1226.7329999999999</v>
      </c>
      <c r="K37" s="78" t="s">
        <v>34</v>
      </c>
      <c r="L37" s="78" t="s">
        <v>42</v>
      </c>
    </row>
    <row r="38" spans="2:12" ht="21" customHeight="1">
      <c r="B38" s="11">
        <v>31</v>
      </c>
      <c r="C38" s="11">
        <v>2025</v>
      </c>
      <c r="D38" s="11"/>
      <c r="E38" s="78">
        <v>43299</v>
      </c>
      <c r="F38" s="78" t="s">
        <v>36</v>
      </c>
      <c r="G38" s="78" t="s">
        <v>44</v>
      </c>
      <c r="H38" s="79">
        <v>190.26400000000001</v>
      </c>
      <c r="I38" s="80">
        <v>0.10770833333333334</v>
      </c>
      <c r="J38" s="79">
        <v>1226.7180000000001</v>
      </c>
      <c r="K38" s="78" t="s">
        <v>46</v>
      </c>
      <c r="L38" s="78" t="s">
        <v>47</v>
      </c>
    </row>
    <row r="39" spans="2:12" ht="21" customHeight="1">
      <c r="B39" s="11">
        <v>32</v>
      </c>
      <c r="C39" s="11">
        <v>2025</v>
      </c>
      <c r="D39" s="11"/>
      <c r="E39" s="78">
        <v>41510</v>
      </c>
      <c r="F39" s="78" t="s">
        <v>32</v>
      </c>
      <c r="G39" s="78" t="s">
        <v>33</v>
      </c>
      <c r="H39" s="79">
        <v>204.148</v>
      </c>
      <c r="I39" s="80">
        <v>0.11559027777777778</v>
      </c>
      <c r="J39" s="79">
        <v>1226.482</v>
      </c>
      <c r="K39" s="78" t="s">
        <v>34</v>
      </c>
      <c r="L39" s="78" t="s">
        <v>42</v>
      </c>
    </row>
    <row r="40" spans="2:12" ht="21" customHeight="1">
      <c r="B40" s="11">
        <v>33</v>
      </c>
      <c r="C40" s="11">
        <v>2025</v>
      </c>
      <c r="D40" s="11"/>
      <c r="E40" s="78">
        <v>42605</v>
      </c>
      <c r="F40" s="78" t="s">
        <v>32</v>
      </c>
      <c r="G40" s="78" t="s">
        <v>37</v>
      </c>
      <c r="H40" s="79">
        <v>169.10400000000001</v>
      </c>
      <c r="I40" s="80">
        <v>9.5856481481481487E-2</v>
      </c>
      <c r="J40" s="79">
        <v>1225.098</v>
      </c>
      <c r="K40" s="78" t="s">
        <v>46</v>
      </c>
      <c r="L40" s="78" t="s">
        <v>48</v>
      </c>
    </row>
    <row r="41" spans="2:12" ht="21" customHeight="1">
      <c r="B41" s="11">
        <v>34</v>
      </c>
      <c r="C41" s="11">
        <v>2024</v>
      </c>
      <c r="D41" s="11"/>
      <c r="E41" s="78">
        <v>15511</v>
      </c>
      <c r="F41" s="78" t="s">
        <v>36</v>
      </c>
      <c r="G41" s="78" t="s">
        <v>41</v>
      </c>
      <c r="H41" s="79">
        <v>204.148</v>
      </c>
      <c r="I41" s="80">
        <v>0.11627314814814815</v>
      </c>
      <c r="J41" s="79">
        <v>1219.2809999999999</v>
      </c>
      <c r="K41" s="78" t="s">
        <v>34</v>
      </c>
      <c r="L41" s="78" t="s">
        <v>42</v>
      </c>
    </row>
    <row r="42" spans="2:12" ht="21" customHeight="1">
      <c r="B42" s="11">
        <v>35</v>
      </c>
      <c r="C42" s="11">
        <v>2025</v>
      </c>
      <c r="D42" s="11"/>
      <c r="E42" s="78">
        <v>40161</v>
      </c>
      <c r="F42" s="78" t="s">
        <v>32</v>
      </c>
      <c r="G42" s="78" t="s">
        <v>33</v>
      </c>
      <c r="H42" s="79">
        <v>204.148</v>
      </c>
      <c r="I42" s="80">
        <v>0.11628472222222222</v>
      </c>
      <c r="J42" s="79">
        <v>1219.1569999999999</v>
      </c>
      <c r="K42" s="78" t="s">
        <v>34</v>
      </c>
      <c r="L42" s="78" t="s">
        <v>42</v>
      </c>
    </row>
    <row r="43" spans="2:12" ht="21" customHeight="1">
      <c r="B43" s="11">
        <v>36</v>
      </c>
      <c r="C43" s="11">
        <v>2025</v>
      </c>
      <c r="D43" s="11"/>
      <c r="E43" s="78">
        <v>41554</v>
      </c>
      <c r="F43" s="78" t="s">
        <v>36</v>
      </c>
      <c r="G43" s="78" t="s">
        <v>49</v>
      </c>
      <c r="H43" s="79">
        <v>204.148</v>
      </c>
      <c r="I43" s="80">
        <v>0.11630787037037037</v>
      </c>
      <c r="J43" s="79">
        <v>1218.9169999999999</v>
      </c>
      <c r="K43" s="78" t="s">
        <v>34</v>
      </c>
      <c r="L43" s="78" t="s">
        <v>42</v>
      </c>
    </row>
    <row r="44" spans="2:12" ht="21" customHeight="1">
      <c r="B44" s="11">
        <v>37</v>
      </c>
      <c r="C44" s="11">
        <v>2025</v>
      </c>
      <c r="D44" s="11"/>
      <c r="E44" s="78">
        <v>41595</v>
      </c>
      <c r="F44" s="78" t="s">
        <v>32</v>
      </c>
      <c r="G44" s="78" t="s">
        <v>39</v>
      </c>
      <c r="H44" s="79">
        <v>204.148</v>
      </c>
      <c r="I44" s="80">
        <v>0.11633101851851851</v>
      </c>
      <c r="J44" s="79">
        <v>1218.6769999999999</v>
      </c>
      <c r="K44" s="78" t="s">
        <v>34</v>
      </c>
      <c r="L44" s="78" t="s">
        <v>42</v>
      </c>
    </row>
    <row r="45" spans="2:12" ht="21" customHeight="1">
      <c r="B45" s="11">
        <v>38</v>
      </c>
      <c r="C45" s="11">
        <v>2025</v>
      </c>
      <c r="D45" s="11"/>
      <c r="E45" s="78">
        <v>40069</v>
      </c>
      <c r="F45" s="78" t="s">
        <v>36</v>
      </c>
      <c r="G45" s="78" t="s">
        <v>33</v>
      </c>
      <c r="H45" s="79">
        <v>201.30600000000001</v>
      </c>
      <c r="I45" s="80">
        <v>0.11506944444444445</v>
      </c>
      <c r="J45" s="79">
        <v>1214.8820000000001</v>
      </c>
      <c r="K45" s="78" t="s">
        <v>34</v>
      </c>
      <c r="L45" s="78" t="s">
        <v>38</v>
      </c>
    </row>
    <row r="46" spans="2:12" ht="21" customHeight="1">
      <c r="B46" s="11">
        <v>39</v>
      </c>
      <c r="C46" s="11">
        <v>2025</v>
      </c>
      <c r="D46" s="11"/>
      <c r="E46" s="78">
        <v>40121</v>
      </c>
      <c r="F46" s="78" t="s">
        <v>32</v>
      </c>
      <c r="G46" s="78" t="s">
        <v>33</v>
      </c>
      <c r="H46" s="79">
        <v>201.30600000000001</v>
      </c>
      <c r="I46" s="80">
        <v>0.11508101851851851</v>
      </c>
      <c r="J46" s="79">
        <v>1214.7650000000001</v>
      </c>
      <c r="K46" s="78" t="s">
        <v>34</v>
      </c>
      <c r="L46" s="78" t="s">
        <v>38</v>
      </c>
    </row>
    <row r="47" spans="2:12" ht="21" customHeight="1">
      <c r="B47" s="11">
        <v>40</v>
      </c>
      <c r="C47" s="11">
        <v>2025</v>
      </c>
      <c r="D47" s="11"/>
      <c r="E47" s="78">
        <v>40101</v>
      </c>
      <c r="F47" s="78" t="s">
        <v>32</v>
      </c>
      <c r="G47" s="78" t="s">
        <v>33</v>
      </c>
      <c r="H47" s="79">
        <v>201.30600000000001</v>
      </c>
      <c r="I47" s="80">
        <v>0.11513888888888889</v>
      </c>
      <c r="J47" s="79">
        <v>1214.1489999999999</v>
      </c>
      <c r="K47" s="78" t="s">
        <v>34</v>
      </c>
      <c r="L47" s="78" t="s">
        <v>38</v>
      </c>
    </row>
    <row r="48" spans="2:12" ht="21" customHeight="1">
      <c r="B48" s="11">
        <v>41</v>
      </c>
      <c r="C48" s="11">
        <v>2025</v>
      </c>
      <c r="D48" s="11"/>
      <c r="E48" s="78">
        <v>40096</v>
      </c>
      <c r="F48" s="78" t="s">
        <v>36</v>
      </c>
      <c r="G48" s="78" t="s">
        <v>37</v>
      </c>
      <c r="H48" s="79">
        <v>201.30600000000001</v>
      </c>
      <c r="I48" s="80">
        <v>0.11516203703703703</v>
      </c>
      <c r="J48" s="79">
        <v>1213.9069999999999</v>
      </c>
      <c r="K48" s="78" t="s">
        <v>34</v>
      </c>
      <c r="L48" s="78" t="s">
        <v>38</v>
      </c>
    </row>
    <row r="49" spans="2:12" ht="21" customHeight="1">
      <c r="B49" s="11">
        <v>42</v>
      </c>
      <c r="C49" s="11">
        <v>2025</v>
      </c>
      <c r="D49" s="11"/>
      <c r="E49" s="78">
        <v>40105</v>
      </c>
      <c r="F49" s="78" t="s">
        <v>32</v>
      </c>
      <c r="G49" s="78" t="s">
        <v>33</v>
      </c>
      <c r="H49" s="79">
        <v>201.30600000000001</v>
      </c>
      <c r="I49" s="80">
        <v>0.11525462962962962</v>
      </c>
      <c r="J49" s="79">
        <v>1212.9349999999999</v>
      </c>
      <c r="K49" s="78" t="s">
        <v>34</v>
      </c>
      <c r="L49" s="78" t="s">
        <v>38</v>
      </c>
    </row>
    <row r="50" spans="2:12" ht="21" customHeight="1">
      <c r="B50" s="11">
        <v>43</v>
      </c>
      <c r="C50" s="11">
        <v>2025</v>
      </c>
      <c r="D50" s="11"/>
      <c r="E50" s="78">
        <v>42339</v>
      </c>
      <c r="F50" s="78" t="s">
        <v>32</v>
      </c>
      <c r="G50" s="78" t="s">
        <v>43</v>
      </c>
      <c r="H50" s="79">
        <v>175.65299999999999</v>
      </c>
      <c r="I50" s="80">
        <v>0.10064814814814815</v>
      </c>
      <c r="J50" s="79">
        <v>1211.96</v>
      </c>
      <c r="K50" s="78" t="s">
        <v>46</v>
      </c>
      <c r="L50" s="78" t="s">
        <v>50</v>
      </c>
    </row>
    <row r="51" spans="2:12" ht="21" customHeight="1">
      <c r="B51" s="11">
        <v>44</v>
      </c>
      <c r="C51" s="11">
        <v>2025</v>
      </c>
      <c r="D51" s="11"/>
      <c r="E51" s="78">
        <v>40066</v>
      </c>
      <c r="F51" s="78" t="s">
        <v>36</v>
      </c>
      <c r="G51" s="78" t="s">
        <v>43</v>
      </c>
      <c r="H51" s="79">
        <v>201.30600000000001</v>
      </c>
      <c r="I51" s="80">
        <v>0.11534722222222223</v>
      </c>
      <c r="J51" s="79">
        <v>1211.9559999999999</v>
      </c>
      <c r="K51" s="78" t="s">
        <v>34</v>
      </c>
      <c r="L51" s="78" t="s">
        <v>38</v>
      </c>
    </row>
    <row r="52" spans="2:12" ht="21" customHeight="1">
      <c r="B52" s="11">
        <v>45</v>
      </c>
      <c r="C52" s="11">
        <v>2024</v>
      </c>
      <c r="D52" s="11"/>
      <c r="E52" s="78">
        <v>15656</v>
      </c>
      <c r="F52" s="78" t="s">
        <v>32</v>
      </c>
      <c r="G52" s="78" t="s">
        <v>49</v>
      </c>
      <c r="H52" s="79">
        <v>175.65299999999999</v>
      </c>
      <c r="I52" s="80">
        <v>0.10068287037037037</v>
      </c>
      <c r="J52" s="79">
        <v>1211.5419999999999</v>
      </c>
      <c r="K52" s="78" t="s">
        <v>46</v>
      </c>
      <c r="L52" s="78" t="s">
        <v>50</v>
      </c>
    </row>
    <row r="53" spans="2:12" ht="21" customHeight="1">
      <c r="B53" s="11">
        <v>46</v>
      </c>
      <c r="C53" s="11">
        <v>2025</v>
      </c>
      <c r="D53" s="11"/>
      <c r="E53" s="78">
        <v>43491</v>
      </c>
      <c r="F53" s="78" t="s">
        <v>36</v>
      </c>
      <c r="G53" s="78" t="s">
        <v>39</v>
      </c>
      <c r="H53" s="79">
        <v>175.65299999999999</v>
      </c>
      <c r="I53" s="80">
        <v>0.10069444444444445</v>
      </c>
      <c r="J53" s="79">
        <v>1211.4000000000001</v>
      </c>
      <c r="K53" s="78" t="s">
        <v>46</v>
      </c>
      <c r="L53" s="78" t="s">
        <v>50</v>
      </c>
    </row>
    <row r="54" spans="2:12" ht="21" customHeight="1">
      <c r="B54" s="11">
        <v>47</v>
      </c>
      <c r="C54" s="11">
        <v>2024</v>
      </c>
      <c r="D54" s="11"/>
      <c r="E54" s="78">
        <v>54034</v>
      </c>
      <c r="F54" s="78" t="s">
        <v>36</v>
      </c>
      <c r="G54" s="78" t="s">
        <v>33</v>
      </c>
      <c r="H54" s="79">
        <v>201.30600000000001</v>
      </c>
      <c r="I54" s="80">
        <v>0.11540509259259259</v>
      </c>
      <c r="J54" s="79">
        <v>1211.3510000000001</v>
      </c>
      <c r="K54" s="78" t="s">
        <v>34</v>
      </c>
      <c r="L54" s="78" t="s">
        <v>38</v>
      </c>
    </row>
    <row r="55" spans="2:12" ht="21" customHeight="1">
      <c r="B55" s="11">
        <v>48</v>
      </c>
      <c r="C55" s="11">
        <v>2024</v>
      </c>
      <c r="D55" s="11"/>
      <c r="E55" s="78">
        <v>15376</v>
      </c>
      <c r="F55" s="78" t="s">
        <v>36</v>
      </c>
      <c r="G55" s="78" t="s">
        <v>33</v>
      </c>
      <c r="H55" s="79">
        <v>175.65299999999999</v>
      </c>
      <c r="I55" s="80">
        <v>0.10070601851851851</v>
      </c>
      <c r="J55" s="79">
        <v>1211.2660000000001</v>
      </c>
      <c r="K55" s="78" t="s">
        <v>46</v>
      </c>
      <c r="L55" s="78" t="s">
        <v>50</v>
      </c>
    </row>
    <row r="56" spans="2:12" ht="21" customHeight="1">
      <c r="B56" s="11">
        <v>49</v>
      </c>
      <c r="C56" s="11">
        <v>2025</v>
      </c>
      <c r="D56" s="11"/>
      <c r="E56" s="78">
        <v>40123</v>
      </c>
      <c r="F56" s="78" t="s">
        <v>36</v>
      </c>
      <c r="G56" s="78" t="s">
        <v>33</v>
      </c>
      <c r="H56" s="79">
        <v>201.30600000000001</v>
      </c>
      <c r="I56" s="80">
        <v>0.11563657407407407</v>
      </c>
      <c r="J56" s="79">
        <v>1208.9280000000001</v>
      </c>
      <c r="K56" s="78" t="s">
        <v>34</v>
      </c>
      <c r="L56" s="78" t="s">
        <v>38</v>
      </c>
    </row>
    <row r="57" spans="2:12" ht="21" customHeight="1">
      <c r="B57" s="11">
        <v>50</v>
      </c>
      <c r="C57" s="11">
        <v>2022</v>
      </c>
      <c r="D57" s="11"/>
      <c r="E57" s="78">
        <v>32077</v>
      </c>
      <c r="F57" s="78" t="s">
        <v>32</v>
      </c>
      <c r="G57" s="78" t="s">
        <v>33</v>
      </c>
      <c r="H57" s="79">
        <v>205.57900000000001</v>
      </c>
      <c r="I57" s="80">
        <v>0.1181712962962963</v>
      </c>
      <c r="J57" s="79">
        <v>1208.1079999999999</v>
      </c>
      <c r="K57" s="78" t="s">
        <v>34</v>
      </c>
      <c r="L57" s="78" t="s">
        <v>51</v>
      </c>
    </row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2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26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0" t="s">
        <v>25</v>
      </c>
      <c r="C3" s="101"/>
      <c r="D3" s="101"/>
      <c r="E3" s="101"/>
      <c r="F3" s="101"/>
      <c r="G3" s="101"/>
      <c r="H3" s="101"/>
      <c r="I3" s="101"/>
      <c r="J3" s="101"/>
      <c r="K3" s="101"/>
      <c r="L3" s="102"/>
      <c r="O3" s="27"/>
      <c r="P3" s="27"/>
    </row>
    <row r="4" spans="2:16" ht="27.75" customHeight="1">
      <c r="B4" s="100" t="s">
        <v>27</v>
      </c>
      <c r="C4" s="101"/>
      <c r="D4" s="101"/>
      <c r="E4" s="101"/>
      <c r="F4" s="101"/>
      <c r="G4" s="101"/>
      <c r="H4" s="101"/>
      <c r="I4" s="101"/>
      <c r="J4" s="101"/>
      <c r="K4" s="101"/>
      <c r="L4" s="102"/>
      <c r="O4" t="s">
        <v>21</v>
      </c>
    </row>
    <row r="5" spans="2:16" ht="27.75" customHeight="1">
      <c r="B5" s="100" t="s">
        <v>13</v>
      </c>
      <c r="C5" s="101"/>
      <c r="D5" s="101"/>
      <c r="E5" s="101"/>
      <c r="F5" s="101"/>
      <c r="G5" s="101"/>
      <c r="H5" s="101"/>
      <c r="I5" s="101"/>
      <c r="J5" s="101"/>
      <c r="K5" s="101"/>
      <c r="L5" s="102"/>
      <c r="O5" t="s">
        <v>20</v>
      </c>
    </row>
    <row r="6" spans="2:16" ht="6.75" customHeight="1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14" t="s">
        <v>6</v>
      </c>
      <c r="E8" s="43"/>
      <c r="F8" s="39"/>
      <c r="G8" s="30"/>
      <c r="H8" s="67"/>
      <c r="I8" s="41"/>
      <c r="J8" s="69"/>
      <c r="K8" s="30"/>
      <c r="L8" s="30"/>
      <c r="O8" s="7" t="s">
        <v>22</v>
      </c>
    </row>
    <row r="9" spans="2:16" ht="21" customHeight="1">
      <c r="B9" s="10">
        <v>2</v>
      </c>
      <c r="C9" s="40"/>
      <c r="D9" s="14" t="s">
        <v>6</v>
      </c>
      <c r="E9" s="43"/>
      <c r="F9" s="39"/>
      <c r="G9" s="30"/>
      <c r="H9" s="67"/>
      <c r="I9" s="41"/>
      <c r="J9" s="69"/>
      <c r="K9" s="30"/>
      <c r="L9" s="30"/>
      <c r="P9" t="s">
        <v>23</v>
      </c>
    </row>
    <row r="10" spans="2:16" ht="21" customHeight="1">
      <c r="B10" s="10">
        <v>3</v>
      </c>
      <c r="C10" s="40"/>
      <c r="D10" s="14" t="s">
        <v>6</v>
      </c>
      <c r="E10" s="43"/>
      <c r="F10" s="39"/>
      <c r="G10" s="30"/>
      <c r="H10" s="67"/>
      <c r="I10" s="41"/>
      <c r="J10" s="69"/>
      <c r="K10" s="30"/>
      <c r="L10" s="30"/>
    </row>
    <row r="11" spans="2:16" ht="21" customHeight="1">
      <c r="B11" s="10">
        <v>4</v>
      </c>
      <c r="C11" s="40"/>
      <c r="D11" s="14" t="s">
        <v>6</v>
      </c>
      <c r="E11" s="43"/>
      <c r="F11" s="39"/>
      <c r="G11" s="30"/>
      <c r="H11" s="67"/>
      <c r="I11" s="41"/>
      <c r="J11" s="69"/>
      <c r="K11" s="30"/>
      <c r="L11" s="30"/>
    </row>
    <row r="12" spans="2:16" ht="21" customHeight="1">
      <c r="B12" s="10">
        <v>5</v>
      </c>
      <c r="C12" s="40"/>
      <c r="D12" s="14" t="s">
        <v>6</v>
      </c>
      <c r="E12" s="43"/>
      <c r="F12" s="39"/>
      <c r="G12" s="30"/>
      <c r="H12" s="67"/>
      <c r="I12" s="41"/>
      <c r="J12" s="69"/>
      <c r="K12" s="30"/>
      <c r="L12" s="30"/>
    </row>
    <row r="13" spans="2:16" ht="21" customHeight="1">
      <c r="B13" s="10">
        <v>6</v>
      </c>
      <c r="C13" s="40"/>
      <c r="D13" s="14" t="s">
        <v>6</v>
      </c>
      <c r="E13" s="43"/>
      <c r="F13" s="39"/>
      <c r="G13" s="30"/>
      <c r="H13" s="67"/>
      <c r="I13" s="41"/>
      <c r="J13" s="69"/>
      <c r="K13" s="30"/>
      <c r="L13" s="30"/>
    </row>
    <row r="14" spans="2:16" ht="21" customHeight="1">
      <c r="B14" s="10">
        <v>7</v>
      </c>
      <c r="C14" s="40"/>
      <c r="D14" s="14" t="s">
        <v>6</v>
      </c>
      <c r="E14" s="43"/>
      <c r="F14" s="39"/>
      <c r="G14" s="30"/>
      <c r="H14" s="67"/>
      <c r="I14" s="41"/>
      <c r="J14" s="69"/>
      <c r="K14" s="30"/>
      <c r="L14" s="30"/>
      <c r="O14" s="46"/>
    </row>
    <row r="15" spans="2:16" ht="21" customHeight="1">
      <c r="B15" s="10">
        <v>8</v>
      </c>
      <c r="C15" s="40"/>
      <c r="D15" s="14" t="s">
        <v>6</v>
      </c>
      <c r="E15" s="43"/>
      <c r="F15" s="39"/>
      <c r="G15" s="30"/>
      <c r="H15" s="67"/>
      <c r="I15" s="41"/>
      <c r="J15" s="69"/>
      <c r="K15" s="30"/>
      <c r="L15" s="30"/>
    </row>
    <row r="16" spans="2:16" ht="21" customHeight="1">
      <c r="B16" s="10">
        <v>9</v>
      </c>
      <c r="C16" s="40"/>
      <c r="D16" s="14" t="s">
        <v>6</v>
      </c>
      <c r="E16" s="43"/>
      <c r="F16" s="39"/>
      <c r="G16" s="30"/>
      <c r="H16" s="67"/>
      <c r="I16" s="41"/>
      <c r="J16" s="69"/>
      <c r="K16" s="30"/>
      <c r="L16" s="30"/>
    </row>
    <row r="17" spans="2:12" ht="21" customHeight="1">
      <c r="B17" s="10">
        <v>10</v>
      </c>
      <c r="C17" s="40"/>
      <c r="D17" s="14" t="s">
        <v>6</v>
      </c>
      <c r="E17" s="43"/>
      <c r="F17" s="39"/>
      <c r="G17" s="30"/>
      <c r="H17" s="67"/>
      <c r="I17" s="41"/>
      <c r="J17" s="69"/>
      <c r="K17" s="30"/>
      <c r="L17" s="30"/>
    </row>
    <row r="18" spans="2:12" ht="21" customHeight="1">
      <c r="B18" s="10">
        <v>11</v>
      </c>
      <c r="C18" s="40"/>
      <c r="D18" s="14" t="s">
        <v>6</v>
      </c>
      <c r="E18" s="43"/>
      <c r="F18" s="39"/>
      <c r="G18" s="30"/>
      <c r="H18" s="67"/>
      <c r="I18" s="41"/>
      <c r="J18" s="69"/>
      <c r="K18" s="30"/>
      <c r="L18" s="30"/>
    </row>
    <row r="19" spans="2:12" ht="21" customHeight="1">
      <c r="B19" s="10">
        <v>12</v>
      </c>
      <c r="C19" s="40"/>
      <c r="D19" s="14" t="s">
        <v>6</v>
      </c>
      <c r="E19" s="43"/>
      <c r="F19" s="39"/>
      <c r="G19" s="30"/>
      <c r="H19" s="67"/>
      <c r="I19" s="41"/>
      <c r="J19" s="69"/>
      <c r="K19" s="30"/>
      <c r="L19" s="30"/>
    </row>
    <row r="20" spans="2:12" ht="21" customHeight="1">
      <c r="B20" s="10">
        <v>13</v>
      </c>
      <c r="C20" s="40"/>
      <c r="D20" s="14" t="s">
        <v>6</v>
      </c>
      <c r="E20" s="43"/>
      <c r="F20" s="39"/>
      <c r="G20" s="30"/>
      <c r="H20" s="67"/>
      <c r="I20" s="41"/>
      <c r="J20" s="69"/>
      <c r="K20" s="30"/>
      <c r="L20" s="30"/>
    </row>
    <row r="21" spans="2:12" ht="21" customHeight="1">
      <c r="B21" s="10">
        <v>14</v>
      </c>
      <c r="C21" s="40"/>
      <c r="D21" s="14" t="s">
        <v>6</v>
      </c>
      <c r="E21" s="43"/>
      <c r="F21" s="39"/>
      <c r="G21" s="30"/>
      <c r="H21" s="67"/>
      <c r="I21" s="41"/>
      <c r="J21" s="69"/>
      <c r="K21" s="30"/>
      <c r="L21" s="30"/>
    </row>
    <row r="22" spans="2:12" ht="21" customHeight="1">
      <c r="B22" s="10">
        <v>15</v>
      </c>
      <c r="C22" s="40"/>
      <c r="D22" s="14" t="s">
        <v>6</v>
      </c>
      <c r="E22" s="43"/>
      <c r="F22" s="39"/>
      <c r="G22" s="30"/>
      <c r="H22" s="67"/>
      <c r="I22" s="41"/>
      <c r="J22" s="69"/>
      <c r="K22" s="30"/>
      <c r="L22" s="30"/>
    </row>
    <row r="23" spans="2:12" ht="21" customHeight="1">
      <c r="B23" s="10">
        <v>16</v>
      </c>
      <c r="C23" s="40"/>
      <c r="D23" s="14" t="s">
        <v>6</v>
      </c>
      <c r="E23" s="43"/>
      <c r="F23" s="39"/>
      <c r="G23" s="30"/>
      <c r="H23" s="67"/>
      <c r="I23" s="41"/>
      <c r="J23" s="69"/>
      <c r="K23" s="30"/>
      <c r="L23" s="30"/>
    </row>
    <row r="24" spans="2:12" ht="21" customHeight="1">
      <c r="B24" s="10">
        <v>17</v>
      </c>
      <c r="C24" s="40"/>
      <c r="D24" s="14" t="s">
        <v>6</v>
      </c>
      <c r="E24" s="43"/>
      <c r="F24" s="39"/>
      <c r="G24" s="30"/>
      <c r="H24" s="67"/>
      <c r="I24" s="41"/>
      <c r="J24" s="69"/>
      <c r="K24" s="30"/>
      <c r="L24" s="30"/>
    </row>
    <row r="25" spans="2:12" ht="21" customHeight="1">
      <c r="B25" s="10">
        <v>18</v>
      </c>
      <c r="C25" s="40"/>
      <c r="D25" s="14" t="s">
        <v>6</v>
      </c>
      <c r="E25" s="43"/>
      <c r="F25" s="39"/>
      <c r="G25" s="30"/>
      <c r="H25" s="67"/>
      <c r="I25" s="41"/>
      <c r="J25" s="69"/>
      <c r="K25" s="30"/>
      <c r="L25" s="30"/>
    </row>
    <row r="26" spans="2:12" ht="21" customHeight="1">
      <c r="B26" s="10">
        <v>19</v>
      </c>
      <c r="C26" s="40"/>
      <c r="D26" s="14" t="s">
        <v>6</v>
      </c>
      <c r="E26" s="43"/>
      <c r="F26" s="39"/>
      <c r="G26" s="30"/>
      <c r="H26" s="67"/>
      <c r="I26" s="41"/>
      <c r="J26" s="69"/>
      <c r="K26" s="30"/>
      <c r="L26" s="30"/>
    </row>
    <row r="27" spans="2:12" ht="21" customHeight="1">
      <c r="B27" s="10">
        <v>20</v>
      </c>
      <c r="C27" s="40"/>
      <c r="D27" s="14" t="s">
        <v>6</v>
      </c>
      <c r="E27" s="43"/>
      <c r="F27" s="39"/>
      <c r="G27" s="30"/>
      <c r="H27" s="67"/>
      <c r="I27" s="41"/>
      <c r="J27" s="69"/>
      <c r="K27" s="30"/>
      <c r="L27" s="30"/>
    </row>
    <row r="28" spans="2:12" ht="21" customHeight="1">
      <c r="B28" s="10">
        <v>21</v>
      </c>
      <c r="C28" s="40"/>
      <c r="D28" s="14" t="s">
        <v>6</v>
      </c>
      <c r="E28" s="43"/>
      <c r="F28" s="39"/>
      <c r="G28" s="30"/>
      <c r="H28" s="67"/>
      <c r="I28" s="41"/>
      <c r="J28" s="69"/>
      <c r="K28" s="30"/>
      <c r="L28" s="30"/>
    </row>
    <row r="29" spans="2:12" ht="21" customHeight="1">
      <c r="B29" s="10">
        <v>22</v>
      </c>
      <c r="C29" s="40"/>
      <c r="D29" s="14" t="s">
        <v>6</v>
      </c>
      <c r="E29" s="43"/>
      <c r="F29" s="39"/>
      <c r="G29" s="30"/>
      <c r="H29" s="67"/>
      <c r="I29" s="41"/>
      <c r="J29" s="69"/>
      <c r="K29" s="30"/>
      <c r="L29" s="30"/>
    </row>
    <row r="30" spans="2:12" ht="21" customHeight="1">
      <c r="B30" s="10">
        <v>23</v>
      </c>
      <c r="C30" s="40"/>
      <c r="D30" s="14" t="s">
        <v>6</v>
      </c>
      <c r="E30" s="43"/>
      <c r="F30" s="39"/>
      <c r="G30" s="30"/>
      <c r="H30" s="67"/>
      <c r="I30" s="41"/>
      <c r="J30" s="69"/>
      <c r="K30" s="30"/>
      <c r="L30" s="30"/>
    </row>
    <row r="31" spans="2:12" ht="21" customHeight="1">
      <c r="B31" s="10">
        <v>24</v>
      </c>
      <c r="C31" s="40"/>
      <c r="D31" s="14" t="s">
        <v>6</v>
      </c>
      <c r="E31" s="43"/>
      <c r="F31" s="39"/>
      <c r="G31" s="30"/>
      <c r="H31" s="67"/>
      <c r="I31" s="41"/>
      <c r="J31" s="69"/>
      <c r="K31" s="30"/>
      <c r="L31" s="30"/>
    </row>
    <row r="32" spans="2:12" ht="21" customHeight="1">
      <c r="B32" s="10">
        <v>25</v>
      </c>
      <c r="C32" s="40"/>
      <c r="D32" s="14" t="s">
        <v>6</v>
      </c>
      <c r="E32" s="43"/>
      <c r="F32" s="39"/>
      <c r="G32" s="30"/>
      <c r="H32" s="67"/>
      <c r="I32" s="41"/>
      <c r="J32" s="69"/>
      <c r="K32" s="30"/>
      <c r="L32" s="30"/>
    </row>
    <row r="33" spans="2:12" ht="21" customHeight="1">
      <c r="B33" s="10">
        <v>26</v>
      </c>
      <c r="C33" s="40"/>
      <c r="D33" s="14" t="s">
        <v>6</v>
      </c>
      <c r="E33" s="43"/>
      <c r="F33" s="39"/>
      <c r="G33" s="30"/>
      <c r="H33" s="67"/>
      <c r="I33" s="41"/>
      <c r="J33" s="69"/>
      <c r="K33" s="30"/>
      <c r="L33" s="30"/>
    </row>
    <row r="34" spans="2:12" ht="21" customHeight="1">
      <c r="B34" s="10">
        <v>27</v>
      </c>
      <c r="C34" s="40"/>
      <c r="D34" s="14" t="s">
        <v>6</v>
      </c>
      <c r="E34" s="43"/>
      <c r="F34" s="39"/>
      <c r="G34" s="30"/>
      <c r="H34" s="67"/>
      <c r="I34" s="41"/>
      <c r="J34" s="69"/>
      <c r="K34" s="30"/>
      <c r="L34" s="30"/>
    </row>
    <row r="35" spans="2:12" ht="21" customHeight="1">
      <c r="B35" s="10">
        <v>28</v>
      </c>
      <c r="C35" s="40"/>
      <c r="D35" s="14" t="s">
        <v>6</v>
      </c>
      <c r="E35" s="43"/>
      <c r="F35" s="39"/>
      <c r="G35" s="30"/>
      <c r="H35" s="67"/>
      <c r="I35" s="41"/>
      <c r="J35" s="69"/>
      <c r="K35" s="30"/>
      <c r="L35" s="30"/>
    </row>
    <row r="36" spans="2:12" ht="21" customHeight="1">
      <c r="B36" s="10">
        <v>29</v>
      </c>
      <c r="C36" s="40"/>
      <c r="D36" s="14" t="s">
        <v>6</v>
      </c>
      <c r="E36" s="43"/>
      <c r="F36" s="39"/>
      <c r="G36" s="30"/>
      <c r="H36" s="67"/>
      <c r="I36" s="41"/>
      <c r="J36" s="69"/>
      <c r="K36" s="30"/>
      <c r="L36" s="30"/>
    </row>
    <row r="37" spans="2:12" ht="21" customHeight="1">
      <c r="B37" s="10">
        <v>30</v>
      </c>
      <c r="C37" s="40"/>
      <c r="D37" s="14" t="s">
        <v>6</v>
      </c>
      <c r="E37" s="43"/>
      <c r="F37" s="39"/>
      <c r="G37" s="30"/>
      <c r="H37" s="67"/>
      <c r="I37" s="41"/>
      <c r="J37" s="69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2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97" t="s">
        <v>17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0" t="s">
        <v>24</v>
      </c>
      <c r="C3" s="101"/>
      <c r="D3" s="101"/>
      <c r="E3" s="101"/>
      <c r="F3" s="101"/>
      <c r="G3" s="101"/>
      <c r="H3" s="101"/>
      <c r="I3" s="101"/>
      <c r="J3" s="101"/>
      <c r="K3" s="101"/>
      <c r="L3" s="102"/>
      <c r="O3" s="27"/>
      <c r="P3" s="27"/>
    </row>
    <row r="4" spans="2:16" ht="28.5" customHeight="1">
      <c r="B4" s="100" t="s">
        <v>12</v>
      </c>
      <c r="C4" s="101"/>
      <c r="D4" s="101"/>
      <c r="E4" s="101"/>
      <c r="F4" s="101"/>
      <c r="G4" s="101"/>
      <c r="H4" s="101"/>
      <c r="I4" s="101"/>
      <c r="J4" s="101"/>
      <c r="K4" s="101"/>
      <c r="L4" s="102"/>
      <c r="O4" t="s">
        <v>21</v>
      </c>
    </row>
    <row r="5" spans="2:16" ht="28.5" customHeight="1">
      <c r="B5" s="100" t="s">
        <v>13</v>
      </c>
      <c r="C5" s="101"/>
      <c r="D5" s="101"/>
      <c r="E5" s="101"/>
      <c r="F5" s="101"/>
      <c r="G5" s="101"/>
      <c r="H5" s="101"/>
      <c r="I5" s="101"/>
      <c r="J5" s="101"/>
      <c r="K5" s="101"/>
      <c r="L5" s="102"/>
      <c r="O5" t="s">
        <v>20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70"/>
      <c r="E7" s="71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5"/>
      <c r="I8" s="19"/>
      <c r="J8" s="65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5"/>
      <c r="I9" s="20"/>
      <c r="J9" s="65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5"/>
      <c r="I10" s="20"/>
      <c r="J10" s="65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5"/>
      <c r="I11" s="20"/>
      <c r="J11" s="65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5"/>
      <c r="I12" s="20"/>
      <c r="J12" s="65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5"/>
      <c r="I13" s="20"/>
      <c r="J13" s="65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5"/>
      <c r="I14" s="20"/>
      <c r="J14" s="65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5"/>
      <c r="I15" s="20"/>
      <c r="J15" s="65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5"/>
      <c r="I16" s="20"/>
      <c r="J16" s="65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5"/>
      <c r="I17" s="20"/>
      <c r="J17" s="65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5"/>
      <c r="I18" s="20"/>
      <c r="J18" s="65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5"/>
      <c r="I19" s="20"/>
      <c r="J19" s="65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5"/>
      <c r="I20" s="20"/>
      <c r="J20" s="65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5"/>
      <c r="I21" s="20"/>
      <c r="J21" s="65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5"/>
      <c r="I22" s="20"/>
      <c r="J22" s="65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5"/>
      <c r="I23" s="20"/>
      <c r="J23" s="65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5"/>
      <c r="I24" s="20"/>
      <c r="J24" s="65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5"/>
      <c r="I25" s="20"/>
      <c r="J25" s="65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5"/>
      <c r="I26" s="20"/>
      <c r="J26" s="65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5"/>
      <c r="I27" s="20"/>
      <c r="J27" s="65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5"/>
      <c r="I28" s="20"/>
      <c r="J28" s="65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5"/>
      <c r="I29" s="20"/>
      <c r="J29" s="65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5"/>
      <c r="I30" s="20"/>
      <c r="J30" s="65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5"/>
      <c r="I31" s="20"/>
      <c r="J31" s="65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5"/>
      <c r="I32" s="20"/>
      <c r="J32" s="65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5"/>
      <c r="I33" s="20"/>
      <c r="J33" s="65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5"/>
      <c r="I34" s="20"/>
      <c r="J34" s="65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5"/>
      <c r="I35" s="20"/>
      <c r="J35" s="65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5"/>
      <c r="I36" s="19"/>
      <c r="J36" s="65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5"/>
      <c r="I37" s="20"/>
      <c r="J37" s="65"/>
      <c r="K37" s="11"/>
      <c r="L37" s="11"/>
    </row>
  </sheetData>
  <mergeCells count="4">
    <mergeCell ref="B2:L2"/>
    <mergeCell ref="B4:L4"/>
    <mergeCell ref="B5:L5"/>
    <mergeCell ref="B3:L3"/>
  </mergeCells>
  <phoneticPr fontId="2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2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2"/>
  <pageMargins left="0.7" right="0.7" top="0.75" bottom="0.75" header="0.3" footer="0.3"/>
  <pageSetup paperSize="9" orientation="portrait" copies="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57"/>
  <sheetViews>
    <sheetView zoomScale="85" zoomScaleNormal="85" workbookViewId="0">
      <selection activeCell="P4" sqref="P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64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0" t="s">
        <v>60</v>
      </c>
      <c r="C3" s="101"/>
      <c r="D3" s="101"/>
      <c r="E3" s="101"/>
      <c r="F3" s="101"/>
      <c r="G3" s="101"/>
      <c r="H3" s="101"/>
      <c r="I3" s="101"/>
      <c r="J3" s="101"/>
      <c r="K3" s="101"/>
      <c r="L3" s="102"/>
      <c r="O3" s="27" t="s">
        <v>63</v>
      </c>
      <c r="P3" s="27" t="s">
        <v>63</v>
      </c>
    </row>
    <row r="4" spans="2:16" ht="27.75" customHeight="1">
      <c r="B4" s="100" t="s">
        <v>62</v>
      </c>
      <c r="C4" s="101"/>
      <c r="D4" s="101"/>
      <c r="E4" s="101"/>
      <c r="F4" s="101"/>
      <c r="G4" s="101"/>
      <c r="H4" s="101"/>
      <c r="I4" s="101"/>
      <c r="J4" s="101"/>
      <c r="K4" s="101"/>
      <c r="L4" s="102"/>
      <c r="O4" t="s">
        <v>21</v>
      </c>
    </row>
    <row r="5" spans="2:16" ht="27.75" customHeight="1">
      <c r="B5" s="100" t="s">
        <v>61</v>
      </c>
      <c r="C5" s="101"/>
      <c r="D5" s="101"/>
      <c r="E5" s="101"/>
      <c r="F5" s="101"/>
      <c r="G5" s="101"/>
      <c r="H5" s="101"/>
      <c r="I5" s="101"/>
      <c r="J5" s="101"/>
      <c r="K5" s="101"/>
      <c r="L5" s="102"/>
      <c r="O5" t="s">
        <v>20</v>
      </c>
    </row>
    <row r="6" spans="2:16" ht="6.75" customHeight="1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2:16" ht="21" customHeight="1">
      <c r="B7" s="23" t="s">
        <v>9</v>
      </c>
      <c r="C7" s="28"/>
      <c r="D7" s="70"/>
      <c r="E7" s="71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72">
        <v>2025</v>
      </c>
      <c r="D8" s="73" t="s">
        <v>6</v>
      </c>
      <c r="E8" s="74">
        <v>43096</v>
      </c>
      <c r="F8" s="58" t="s">
        <v>32</v>
      </c>
      <c r="G8" s="58" t="s">
        <v>39</v>
      </c>
      <c r="H8" s="82">
        <v>289.54599999999999</v>
      </c>
      <c r="I8" s="83">
        <v>0.12184027777777778</v>
      </c>
      <c r="J8" s="82">
        <v>1650.3040000000001</v>
      </c>
      <c r="K8" s="58" t="s">
        <v>46</v>
      </c>
      <c r="L8" s="58" t="s">
        <v>53</v>
      </c>
      <c r="O8" s="7" t="s">
        <v>22</v>
      </c>
    </row>
    <row r="9" spans="2:16" ht="21" customHeight="1">
      <c r="B9" s="11">
        <v>2</v>
      </c>
      <c r="C9" s="56">
        <v>2025</v>
      </c>
      <c r="D9" s="24" t="s">
        <v>6</v>
      </c>
      <c r="E9" s="57">
        <v>43089</v>
      </c>
      <c r="F9" s="58" t="s">
        <v>36</v>
      </c>
      <c r="G9" s="58" t="s">
        <v>33</v>
      </c>
      <c r="H9" s="82">
        <v>289.54599999999999</v>
      </c>
      <c r="I9" s="83">
        <v>0.12189814814814814</v>
      </c>
      <c r="J9" s="82">
        <v>1649.5239999999999</v>
      </c>
      <c r="K9" s="58" t="s">
        <v>46</v>
      </c>
      <c r="L9" s="58" t="s">
        <v>53</v>
      </c>
      <c r="P9" t="s">
        <v>23</v>
      </c>
    </row>
    <row r="10" spans="2:16" ht="21" customHeight="1">
      <c r="B10" s="11">
        <v>3</v>
      </c>
      <c r="C10" s="56">
        <v>2025</v>
      </c>
      <c r="D10" s="24" t="s">
        <v>6</v>
      </c>
      <c r="E10" s="57">
        <v>43058</v>
      </c>
      <c r="F10" s="58" t="s">
        <v>32</v>
      </c>
      <c r="G10" s="58" t="s">
        <v>39</v>
      </c>
      <c r="H10" s="82">
        <v>289.54599999999999</v>
      </c>
      <c r="I10" s="83">
        <v>0.12197916666666667</v>
      </c>
      <c r="J10" s="82">
        <v>1648.425</v>
      </c>
      <c r="K10" s="58" t="s">
        <v>46</v>
      </c>
      <c r="L10" s="58" t="s">
        <v>53</v>
      </c>
    </row>
    <row r="11" spans="2:16" ht="21" customHeight="1">
      <c r="B11" s="11">
        <v>4</v>
      </c>
      <c r="C11" s="56">
        <v>2025</v>
      </c>
      <c r="D11" s="24" t="s">
        <v>6</v>
      </c>
      <c r="E11" s="57">
        <v>40042</v>
      </c>
      <c r="F11" s="58" t="s">
        <v>36</v>
      </c>
      <c r="G11" s="58" t="s">
        <v>39</v>
      </c>
      <c r="H11" s="82">
        <v>294.87700000000001</v>
      </c>
      <c r="I11" s="83">
        <v>0.12497685185185185</v>
      </c>
      <c r="J11" s="82">
        <v>1638.5150000000001</v>
      </c>
      <c r="K11" s="58" t="s">
        <v>34</v>
      </c>
      <c r="L11" s="58" t="s">
        <v>45</v>
      </c>
      <c r="O11" s="33"/>
    </row>
    <row r="12" spans="2:16" ht="21" customHeight="1">
      <c r="B12" s="11">
        <v>5</v>
      </c>
      <c r="C12" s="56">
        <v>2025</v>
      </c>
      <c r="D12" s="24" t="s">
        <v>6</v>
      </c>
      <c r="E12" s="57">
        <v>40127</v>
      </c>
      <c r="F12" s="58" t="s">
        <v>32</v>
      </c>
      <c r="G12" s="58" t="s">
        <v>39</v>
      </c>
      <c r="H12" s="82">
        <v>297.19400000000002</v>
      </c>
      <c r="I12" s="83">
        <v>0.12597222222222224</v>
      </c>
      <c r="J12" s="82">
        <v>1638.335</v>
      </c>
      <c r="K12" s="58" t="s">
        <v>34</v>
      </c>
      <c r="L12" s="58" t="s">
        <v>38</v>
      </c>
    </row>
    <row r="13" spans="2:16" ht="21" customHeight="1">
      <c r="B13" s="11">
        <v>6</v>
      </c>
      <c r="C13" s="56">
        <v>2025</v>
      </c>
      <c r="D13" s="24" t="s">
        <v>6</v>
      </c>
      <c r="E13" s="57">
        <v>40088</v>
      </c>
      <c r="F13" s="58" t="s">
        <v>36</v>
      </c>
      <c r="G13" s="58" t="s">
        <v>33</v>
      </c>
      <c r="H13" s="82">
        <v>297.19400000000002</v>
      </c>
      <c r="I13" s="83">
        <v>0.12616898148148148</v>
      </c>
      <c r="J13" s="82">
        <v>1635.7829999999999</v>
      </c>
      <c r="K13" s="58" t="s">
        <v>34</v>
      </c>
      <c r="L13" s="58" t="s">
        <v>38</v>
      </c>
    </row>
    <row r="14" spans="2:16" ht="21" customHeight="1">
      <c r="B14" s="11">
        <v>7</v>
      </c>
      <c r="C14" s="56">
        <v>2025</v>
      </c>
      <c r="D14" s="24" t="s">
        <v>6</v>
      </c>
      <c r="E14" s="57">
        <v>40102</v>
      </c>
      <c r="F14" s="58" t="s">
        <v>32</v>
      </c>
      <c r="G14" s="58" t="s">
        <v>33</v>
      </c>
      <c r="H14" s="82">
        <v>297.19400000000002</v>
      </c>
      <c r="I14" s="83">
        <v>0.12630787037037036</v>
      </c>
      <c r="J14" s="82">
        <v>1633.9839999999999</v>
      </c>
      <c r="K14" s="58" t="s">
        <v>34</v>
      </c>
      <c r="L14" s="58" t="s">
        <v>38</v>
      </c>
    </row>
    <row r="15" spans="2:16" ht="21" customHeight="1">
      <c r="B15" s="11">
        <v>8</v>
      </c>
      <c r="C15" s="56">
        <v>2025</v>
      </c>
      <c r="D15" s="24" t="s">
        <v>6</v>
      </c>
      <c r="E15" s="57">
        <v>42258</v>
      </c>
      <c r="F15" s="58" t="s">
        <v>32</v>
      </c>
      <c r="G15" s="58" t="s">
        <v>43</v>
      </c>
      <c r="H15" s="82">
        <v>282.91300000000001</v>
      </c>
      <c r="I15" s="83">
        <v>0.12137731481481481</v>
      </c>
      <c r="J15" s="82">
        <v>1618.652</v>
      </c>
      <c r="K15" s="58" t="s">
        <v>46</v>
      </c>
      <c r="L15" s="58" t="s">
        <v>54</v>
      </c>
    </row>
    <row r="16" spans="2:16" ht="21" customHeight="1">
      <c r="B16" s="11">
        <v>9</v>
      </c>
      <c r="C16" s="56">
        <v>2025</v>
      </c>
      <c r="D16" s="24" t="s">
        <v>6</v>
      </c>
      <c r="E16" s="57">
        <v>43060</v>
      </c>
      <c r="F16" s="58" t="s">
        <v>36</v>
      </c>
      <c r="G16" s="58" t="s">
        <v>39</v>
      </c>
      <c r="H16" s="82">
        <v>289.54599999999999</v>
      </c>
      <c r="I16" s="83">
        <v>0.12501157407407407</v>
      </c>
      <c r="J16" s="82">
        <v>1608.4449999999999</v>
      </c>
      <c r="K16" s="58" t="s">
        <v>46</v>
      </c>
      <c r="L16" s="58" t="s">
        <v>53</v>
      </c>
    </row>
    <row r="17" spans="2:12" ht="21" customHeight="1">
      <c r="B17" s="11">
        <v>10</v>
      </c>
      <c r="C17" s="56">
        <v>2025</v>
      </c>
      <c r="D17" s="24" t="s">
        <v>6</v>
      </c>
      <c r="E17" s="57">
        <v>43041</v>
      </c>
      <c r="F17" s="58" t="s">
        <v>32</v>
      </c>
      <c r="G17" s="58" t="s">
        <v>55</v>
      </c>
      <c r="H17" s="82">
        <v>289.54599999999999</v>
      </c>
      <c r="I17" s="83">
        <v>0.12501157407407407</v>
      </c>
      <c r="J17" s="82">
        <v>1608.4449999999999</v>
      </c>
      <c r="K17" s="58" t="s">
        <v>46</v>
      </c>
      <c r="L17" s="58" t="s">
        <v>53</v>
      </c>
    </row>
    <row r="18" spans="2:12" ht="21" customHeight="1">
      <c r="B18" s="11">
        <v>11</v>
      </c>
      <c r="C18" s="56">
        <v>2025</v>
      </c>
      <c r="D18" s="24" t="s">
        <v>6</v>
      </c>
      <c r="E18" s="57">
        <v>43070</v>
      </c>
      <c r="F18" s="58" t="s">
        <v>36</v>
      </c>
      <c r="G18" s="58" t="s">
        <v>33</v>
      </c>
      <c r="H18" s="82">
        <v>289.54599999999999</v>
      </c>
      <c r="I18" s="83">
        <v>0.12502314814814816</v>
      </c>
      <c r="J18" s="82">
        <v>1608.2940000000001</v>
      </c>
      <c r="K18" s="58" t="s">
        <v>46</v>
      </c>
      <c r="L18" s="58" t="s">
        <v>53</v>
      </c>
    </row>
    <row r="19" spans="2:12" ht="21" customHeight="1">
      <c r="B19" s="11">
        <v>12</v>
      </c>
      <c r="C19" s="56">
        <v>2025</v>
      </c>
      <c r="D19" s="24" t="s">
        <v>6</v>
      </c>
      <c r="E19" s="57">
        <v>43065</v>
      </c>
      <c r="F19" s="58" t="s">
        <v>36</v>
      </c>
      <c r="G19" s="58" t="s">
        <v>33</v>
      </c>
      <c r="H19" s="82">
        <v>289.54599999999999</v>
      </c>
      <c r="I19" s="83">
        <v>0.12502314814814816</v>
      </c>
      <c r="J19" s="82">
        <v>1608.2940000000001</v>
      </c>
      <c r="K19" s="58" t="s">
        <v>46</v>
      </c>
      <c r="L19" s="58" t="s">
        <v>53</v>
      </c>
    </row>
    <row r="20" spans="2:12" ht="21" customHeight="1">
      <c r="B20" s="11">
        <v>13</v>
      </c>
      <c r="C20" s="59">
        <v>2024</v>
      </c>
      <c r="D20" s="24" t="s">
        <v>6</v>
      </c>
      <c r="E20" s="57">
        <v>14596</v>
      </c>
      <c r="F20" s="58" t="s">
        <v>32</v>
      </c>
      <c r="G20" s="58" t="s">
        <v>39</v>
      </c>
      <c r="H20" s="82">
        <v>289.54599999999999</v>
      </c>
      <c r="I20" s="83">
        <v>0.12502314814814816</v>
      </c>
      <c r="J20" s="82">
        <v>1608.2940000000001</v>
      </c>
      <c r="K20" s="58" t="s">
        <v>46</v>
      </c>
      <c r="L20" s="58" t="s">
        <v>53</v>
      </c>
    </row>
    <row r="21" spans="2:12" ht="21" customHeight="1">
      <c r="B21" s="11">
        <v>14</v>
      </c>
      <c r="C21" s="59">
        <v>2025</v>
      </c>
      <c r="D21" s="24" t="s">
        <v>6</v>
      </c>
      <c r="E21" s="57">
        <v>43101</v>
      </c>
      <c r="F21" s="58" t="s">
        <v>32</v>
      </c>
      <c r="G21" s="58" t="s">
        <v>33</v>
      </c>
      <c r="H21" s="82">
        <v>289.54599999999999</v>
      </c>
      <c r="I21" s="83">
        <v>0.12505787037037036</v>
      </c>
      <c r="J21" s="82">
        <v>1607.847</v>
      </c>
      <c r="K21" s="58" t="s">
        <v>46</v>
      </c>
      <c r="L21" s="58" t="s">
        <v>53</v>
      </c>
    </row>
    <row r="22" spans="2:12" ht="21" customHeight="1">
      <c r="B22" s="11">
        <v>15</v>
      </c>
      <c r="C22" s="59">
        <v>2025</v>
      </c>
      <c r="D22" s="24" t="s">
        <v>6</v>
      </c>
      <c r="E22" s="57">
        <v>43043</v>
      </c>
      <c r="F22" s="58" t="s">
        <v>32</v>
      </c>
      <c r="G22" s="58" t="s">
        <v>33</v>
      </c>
      <c r="H22" s="82">
        <v>289.54599999999999</v>
      </c>
      <c r="I22" s="83">
        <v>0.12505787037037036</v>
      </c>
      <c r="J22" s="82">
        <v>1607.847</v>
      </c>
      <c r="K22" s="58" t="s">
        <v>46</v>
      </c>
      <c r="L22" s="58" t="s">
        <v>53</v>
      </c>
    </row>
    <row r="23" spans="2:12" ht="21" customHeight="1">
      <c r="B23" s="11">
        <v>16</v>
      </c>
      <c r="C23" s="59">
        <v>2025</v>
      </c>
      <c r="D23" s="24" t="s">
        <v>6</v>
      </c>
      <c r="E23" s="57">
        <v>43094</v>
      </c>
      <c r="F23" s="58" t="s">
        <v>36</v>
      </c>
      <c r="G23" s="58" t="s">
        <v>37</v>
      </c>
      <c r="H23" s="82">
        <v>289.54599999999999</v>
      </c>
      <c r="I23" s="83">
        <v>0.12506944444444446</v>
      </c>
      <c r="J23" s="82">
        <v>1607.6949999999999</v>
      </c>
      <c r="K23" s="58" t="s">
        <v>46</v>
      </c>
      <c r="L23" s="58" t="s">
        <v>53</v>
      </c>
    </row>
    <row r="24" spans="2:12" ht="21" customHeight="1">
      <c r="B24" s="11">
        <v>17</v>
      </c>
      <c r="C24" s="59">
        <v>2025</v>
      </c>
      <c r="D24" s="24" t="s">
        <v>6</v>
      </c>
      <c r="E24" s="57">
        <v>43072</v>
      </c>
      <c r="F24" s="58" t="s">
        <v>32</v>
      </c>
      <c r="G24" s="58" t="s">
        <v>33</v>
      </c>
      <c r="H24" s="82">
        <v>289.54599999999999</v>
      </c>
      <c r="I24" s="83">
        <v>0.12506944444444446</v>
      </c>
      <c r="J24" s="82">
        <v>1607.6949999999999</v>
      </c>
      <c r="K24" s="58" t="s">
        <v>46</v>
      </c>
      <c r="L24" s="58" t="s">
        <v>53</v>
      </c>
    </row>
    <row r="25" spans="2:12" ht="21" customHeight="1">
      <c r="B25" s="11">
        <v>18</v>
      </c>
      <c r="C25" s="59">
        <v>2025</v>
      </c>
      <c r="D25" s="24" t="s">
        <v>6</v>
      </c>
      <c r="E25" s="57">
        <v>43085</v>
      </c>
      <c r="F25" s="58" t="s">
        <v>32</v>
      </c>
      <c r="G25" s="58" t="s">
        <v>39</v>
      </c>
      <c r="H25" s="82">
        <v>289.54599999999999</v>
      </c>
      <c r="I25" s="83">
        <v>0.12508101851851852</v>
      </c>
      <c r="J25" s="82">
        <v>1607.5519999999999</v>
      </c>
      <c r="K25" s="58" t="s">
        <v>46</v>
      </c>
      <c r="L25" s="58" t="s">
        <v>53</v>
      </c>
    </row>
    <row r="26" spans="2:12" ht="21" customHeight="1">
      <c r="B26" s="11">
        <v>19</v>
      </c>
      <c r="C26" s="59">
        <v>2025</v>
      </c>
      <c r="D26" s="24" t="s">
        <v>6</v>
      </c>
      <c r="E26" s="57">
        <v>43067</v>
      </c>
      <c r="F26" s="58" t="s">
        <v>32</v>
      </c>
      <c r="G26" s="58" t="s">
        <v>33</v>
      </c>
      <c r="H26" s="82">
        <v>289.54599999999999</v>
      </c>
      <c r="I26" s="83">
        <v>0.12508101851851852</v>
      </c>
      <c r="J26" s="82">
        <v>1607.5519999999999</v>
      </c>
      <c r="K26" s="58" t="s">
        <v>46</v>
      </c>
      <c r="L26" s="58" t="s">
        <v>53</v>
      </c>
    </row>
    <row r="27" spans="2:12" ht="21" customHeight="1">
      <c r="B27" s="11">
        <v>20</v>
      </c>
      <c r="C27" s="56">
        <v>2025</v>
      </c>
      <c r="D27" s="24" t="s">
        <v>6</v>
      </c>
      <c r="E27" s="57">
        <v>43279</v>
      </c>
      <c r="F27" s="58" t="s">
        <v>36</v>
      </c>
      <c r="G27" s="58" t="s">
        <v>55</v>
      </c>
      <c r="H27" s="82">
        <v>286.61599999999999</v>
      </c>
      <c r="I27" s="83">
        <v>0.12483796296296296</v>
      </c>
      <c r="J27" s="82">
        <v>1594.383</v>
      </c>
      <c r="K27" s="58" t="s">
        <v>46</v>
      </c>
      <c r="L27" s="58" t="s">
        <v>47</v>
      </c>
    </row>
    <row r="28" spans="2:12" ht="21" customHeight="1">
      <c r="B28" s="11">
        <v>21</v>
      </c>
      <c r="C28" s="56">
        <v>2025</v>
      </c>
      <c r="D28" s="24" t="s">
        <v>6</v>
      </c>
      <c r="E28" s="57">
        <v>40115</v>
      </c>
      <c r="F28" s="58" t="s">
        <v>36</v>
      </c>
      <c r="G28" s="58" t="s">
        <v>44</v>
      </c>
      <c r="H28" s="82">
        <v>297.19400000000002</v>
      </c>
      <c r="I28" s="83">
        <v>0.12949074074074074</v>
      </c>
      <c r="J28" s="82">
        <v>1593.8240000000001</v>
      </c>
      <c r="K28" s="58" t="s">
        <v>34</v>
      </c>
      <c r="L28" s="58" t="s">
        <v>38</v>
      </c>
    </row>
    <row r="29" spans="2:12" ht="21" customHeight="1">
      <c r="B29" s="11">
        <v>22</v>
      </c>
      <c r="C29" s="56">
        <v>2025</v>
      </c>
      <c r="D29" s="24" t="s">
        <v>6</v>
      </c>
      <c r="E29" s="57">
        <v>40090</v>
      </c>
      <c r="F29" s="58" t="s">
        <v>32</v>
      </c>
      <c r="G29" s="58" t="s">
        <v>37</v>
      </c>
      <c r="H29" s="82">
        <v>297.19400000000002</v>
      </c>
      <c r="I29" s="83">
        <v>0.12950231481481481</v>
      </c>
      <c r="J29" s="82">
        <v>1593.6780000000001</v>
      </c>
      <c r="K29" s="58" t="s">
        <v>34</v>
      </c>
      <c r="L29" s="58" t="s">
        <v>38</v>
      </c>
    </row>
    <row r="30" spans="2:12" ht="21" customHeight="1">
      <c r="B30" s="11">
        <v>23</v>
      </c>
      <c r="C30" s="56">
        <v>2024</v>
      </c>
      <c r="D30" s="24" t="s">
        <v>6</v>
      </c>
      <c r="E30" s="57">
        <v>11320</v>
      </c>
      <c r="F30" s="58" t="s">
        <v>32</v>
      </c>
      <c r="G30" s="58" t="s">
        <v>43</v>
      </c>
      <c r="H30" s="82">
        <v>297.19400000000002</v>
      </c>
      <c r="I30" s="83">
        <v>0.1295138888888889</v>
      </c>
      <c r="J30" s="82">
        <v>1593.5329999999999</v>
      </c>
      <c r="K30" s="58" t="s">
        <v>34</v>
      </c>
      <c r="L30" s="58" t="s">
        <v>38</v>
      </c>
    </row>
    <row r="31" spans="2:12" ht="21" customHeight="1">
      <c r="B31" s="11">
        <v>24</v>
      </c>
      <c r="C31" s="56">
        <v>2025</v>
      </c>
      <c r="D31" s="24" t="s">
        <v>6</v>
      </c>
      <c r="E31" s="57">
        <v>40062</v>
      </c>
      <c r="F31" s="58" t="s">
        <v>32</v>
      </c>
      <c r="G31" s="58" t="s">
        <v>33</v>
      </c>
      <c r="H31" s="82">
        <v>297.19400000000002</v>
      </c>
      <c r="I31" s="83">
        <v>0.12952546296296297</v>
      </c>
      <c r="J31" s="82">
        <v>1593.396</v>
      </c>
      <c r="K31" s="58" t="s">
        <v>34</v>
      </c>
      <c r="L31" s="58" t="s">
        <v>38</v>
      </c>
    </row>
    <row r="32" spans="2:12" ht="21" customHeight="1">
      <c r="B32" s="11">
        <v>25</v>
      </c>
      <c r="C32" s="56">
        <v>2025</v>
      </c>
      <c r="D32" s="24" t="s">
        <v>6</v>
      </c>
      <c r="E32" s="57">
        <v>40114</v>
      </c>
      <c r="F32" s="58" t="s">
        <v>32</v>
      </c>
      <c r="G32" s="58" t="s">
        <v>33</v>
      </c>
      <c r="H32" s="82">
        <v>297.19400000000002</v>
      </c>
      <c r="I32" s="83">
        <v>0.12987268518518519</v>
      </c>
      <c r="J32" s="82">
        <v>1589.136</v>
      </c>
      <c r="K32" s="58" t="s">
        <v>34</v>
      </c>
      <c r="L32" s="58" t="s">
        <v>38</v>
      </c>
    </row>
    <row r="33" spans="2:12" ht="21" customHeight="1">
      <c r="B33" s="11">
        <v>26</v>
      </c>
      <c r="C33" s="56">
        <v>2025</v>
      </c>
      <c r="D33" s="24" t="s">
        <v>6</v>
      </c>
      <c r="E33" s="57">
        <v>43117</v>
      </c>
      <c r="F33" s="58" t="s">
        <v>36</v>
      </c>
      <c r="G33" s="58" t="s">
        <v>39</v>
      </c>
      <c r="H33" s="82">
        <v>289.54599999999999</v>
      </c>
      <c r="I33" s="83">
        <v>0.12667824074074074</v>
      </c>
      <c r="J33" s="82">
        <v>1587.2840000000001</v>
      </c>
      <c r="K33" s="58" t="s">
        <v>46</v>
      </c>
      <c r="L33" s="58" t="s">
        <v>53</v>
      </c>
    </row>
    <row r="34" spans="2:12" ht="21" customHeight="1">
      <c r="B34" s="11">
        <v>27</v>
      </c>
      <c r="C34" s="56">
        <v>2025</v>
      </c>
      <c r="D34" s="24" t="s">
        <v>6</v>
      </c>
      <c r="E34" s="57">
        <v>43047</v>
      </c>
      <c r="F34" s="58" t="s">
        <v>32</v>
      </c>
      <c r="G34" s="58" t="s">
        <v>39</v>
      </c>
      <c r="H34" s="82">
        <v>289.54599999999999</v>
      </c>
      <c r="I34" s="83">
        <v>0.12672453703703704</v>
      </c>
      <c r="J34" s="82">
        <v>1586.701</v>
      </c>
      <c r="K34" s="58" t="s">
        <v>46</v>
      </c>
      <c r="L34" s="58" t="s">
        <v>53</v>
      </c>
    </row>
    <row r="35" spans="2:12" ht="21" customHeight="1">
      <c r="B35" s="11">
        <v>28</v>
      </c>
      <c r="C35" s="56">
        <v>2025</v>
      </c>
      <c r="D35" s="24" t="s">
        <v>6</v>
      </c>
      <c r="E35" s="57">
        <v>43073</v>
      </c>
      <c r="F35" s="58" t="s">
        <v>32</v>
      </c>
      <c r="G35" s="58" t="s">
        <v>39</v>
      </c>
      <c r="H35" s="82">
        <v>289.54599999999999</v>
      </c>
      <c r="I35" s="83">
        <v>0.12687499999999999</v>
      </c>
      <c r="J35" s="82">
        <v>1584.816</v>
      </c>
      <c r="K35" s="58" t="s">
        <v>46</v>
      </c>
      <c r="L35" s="58" t="s">
        <v>53</v>
      </c>
    </row>
    <row r="36" spans="2:12" ht="21" customHeight="1">
      <c r="B36" s="11">
        <v>29</v>
      </c>
      <c r="C36" s="56">
        <v>2025</v>
      </c>
      <c r="D36" s="24" t="s">
        <v>6</v>
      </c>
      <c r="E36" s="57">
        <v>43118</v>
      </c>
      <c r="F36" s="58" t="s">
        <v>32</v>
      </c>
      <c r="G36" s="58" t="s">
        <v>37</v>
      </c>
      <c r="H36" s="82">
        <v>289.54599999999999</v>
      </c>
      <c r="I36" s="83">
        <v>0.12690972222222222</v>
      </c>
      <c r="J36" s="82">
        <v>1584.383</v>
      </c>
      <c r="K36" s="58" t="s">
        <v>46</v>
      </c>
      <c r="L36" s="58" t="s">
        <v>53</v>
      </c>
    </row>
    <row r="37" spans="2:12" ht="21" customHeight="1">
      <c r="B37" s="11">
        <v>30</v>
      </c>
      <c r="C37" s="84">
        <v>2025</v>
      </c>
      <c r="D37" s="85" t="s">
        <v>6</v>
      </c>
      <c r="E37" s="86">
        <v>42663</v>
      </c>
      <c r="F37" s="87" t="s">
        <v>36</v>
      </c>
      <c r="G37" s="87" t="s">
        <v>39</v>
      </c>
      <c r="H37" s="88">
        <v>265.24799999999999</v>
      </c>
      <c r="I37" s="89">
        <v>0.11630787037037037</v>
      </c>
      <c r="J37" s="88">
        <v>1583.73</v>
      </c>
      <c r="K37" s="87" t="s">
        <v>46</v>
      </c>
      <c r="L37" s="87" t="s">
        <v>48</v>
      </c>
    </row>
    <row r="38" spans="2:12" ht="21" customHeight="1">
      <c r="B38" s="11">
        <v>31</v>
      </c>
      <c r="C38" s="21">
        <v>2025</v>
      </c>
      <c r="D38" s="90"/>
      <c r="E38" s="21">
        <v>40119</v>
      </c>
      <c r="F38" s="21" t="s">
        <v>36</v>
      </c>
      <c r="G38" s="21" t="s">
        <v>33</v>
      </c>
      <c r="H38" s="21">
        <v>297.19400000000002</v>
      </c>
      <c r="I38" s="91">
        <v>0.13086805555555556</v>
      </c>
      <c r="J38" s="21">
        <v>1577.0440000000001</v>
      </c>
      <c r="K38" s="21" t="s">
        <v>34</v>
      </c>
      <c r="L38" s="21" t="s">
        <v>38</v>
      </c>
    </row>
    <row r="39" spans="2:12" ht="21" customHeight="1">
      <c r="B39" s="11">
        <v>32</v>
      </c>
      <c r="C39" s="21">
        <v>2025</v>
      </c>
      <c r="D39" s="90"/>
      <c r="E39" s="21">
        <v>42180</v>
      </c>
      <c r="F39" s="21" t="s">
        <v>32</v>
      </c>
      <c r="G39" s="21" t="s">
        <v>37</v>
      </c>
      <c r="H39" s="21">
        <v>214.18700000000001</v>
      </c>
      <c r="I39" s="91">
        <v>9.5150462962962964E-2</v>
      </c>
      <c r="J39" s="21">
        <v>1563.2260000000001</v>
      </c>
      <c r="K39" s="21" t="s">
        <v>46</v>
      </c>
      <c r="L39" s="21" t="s">
        <v>56</v>
      </c>
    </row>
    <row r="40" spans="2:12" ht="21" customHeight="1">
      <c r="B40" s="11">
        <v>33</v>
      </c>
      <c r="C40" s="21">
        <v>2025</v>
      </c>
      <c r="D40" s="90"/>
      <c r="E40" s="21">
        <v>42602</v>
      </c>
      <c r="F40" s="21" t="s">
        <v>32</v>
      </c>
      <c r="G40" s="21" t="s">
        <v>33</v>
      </c>
      <c r="H40" s="21">
        <v>265.24799999999999</v>
      </c>
      <c r="I40" s="91">
        <v>0.11812499999999999</v>
      </c>
      <c r="J40" s="21">
        <v>1559.365</v>
      </c>
      <c r="K40" s="21" t="s">
        <v>46</v>
      </c>
      <c r="L40" s="21" t="s">
        <v>48</v>
      </c>
    </row>
    <row r="41" spans="2:12" ht="21" customHeight="1">
      <c r="B41" s="11">
        <v>34</v>
      </c>
      <c r="C41" s="21">
        <v>2025</v>
      </c>
      <c r="D41" s="90"/>
      <c r="E41" s="21">
        <v>42632</v>
      </c>
      <c r="F41" s="21" t="s">
        <v>36</v>
      </c>
      <c r="G41" s="21" t="s">
        <v>33</v>
      </c>
      <c r="H41" s="21">
        <v>265.24799999999999</v>
      </c>
      <c r="I41" s="91">
        <v>0.11814814814814815</v>
      </c>
      <c r="J41" s="21">
        <v>1559.0619999999999</v>
      </c>
      <c r="K41" s="21" t="s">
        <v>46</v>
      </c>
      <c r="L41" s="21" t="s">
        <v>48</v>
      </c>
    </row>
    <row r="42" spans="2:12" ht="21" customHeight="1">
      <c r="B42" s="11">
        <v>35</v>
      </c>
      <c r="C42" s="21">
        <v>2025</v>
      </c>
      <c r="D42" s="90"/>
      <c r="E42" s="21">
        <v>42620</v>
      </c>
      <c r="F42" s="21" t="s">
        <v>36</v>
      </c>
      <c r="G42" s="21" t="s">
        <v>33</v>
      </c>
      <c r="H42" s="21">
        <v>265.24799999999999</v>
      </c>
      <c r="I42" s="91">
        <v>0.11814814814814815</v>
      </c>
      <c r="J42" s="21">
        <v>1559.0619999999999</v>
      </c>
      <c r="K42" s="21" t="s">
        <v>46</v>
      </c>
      <c r="L42" s="21" t="s">
        <v>48</v>
      </c>
    </row>
    <row r="43" spans="2:12" ht="21" customHeight="1">
      <c r="B43" s="11">
        <v>36</v>
      </c>
      <c r="C43" s="21">
        <v>2025</v>
      </c>
      <c r="D43" s="90"/>
      <c r="E43" s="21">
        <v>42651</v>
      </c>
      <c r="F43" s="21" t="s">
        <v>32</v>
      </c>
      <c r="G43" s="21" t="s">
        <v>39</v>
      </c>
      <c r="H43" s="21">
        <v>265.24799999999999</v>
      </c>
      <c r="I43" s="91">
        <v>0.1181712962962963</v>
      </c>
      <c r="J43" s="21">
        <v>1558.76</v>
      </c>
      <c r="K43" s="21" t="s">
        <v>46</v>
      </c>
      <c r="L43" s="21" t="s">
        <v>48</v>
      </c>
    </row>
    <row r="44" spans="2:12" ht="21" customHeight="1">
      <c r="B44" s="11">
        <v>37</v>
      </c>
      <c r="C44" s="21">
        <v>2025</v>
      </c>
      <c r="D44" s="90"/>
      <c r="E44" s="21">
        <v>42655</v>
      </c>
      <c r="F44" s="21" t="s">
        <v>32</v>
      </c>
      <c r="G44" s="21" t="s">
        <v>33</v>
      </c>
      <c r="H44" s="21">
        <v>265.24799999999999</v>
      </c>
      <c r="I44" s="91">
        <v>0.11818287037037037</v>
      </c>
      <c r="J44" s="21">
        <v>1558.604</v>
      </c>
      <c r="K44" s="21" t="s">
        <v>46</v>
      </c>
      <c r="L44" s="21" t="s">
        <v>48</v>
      </c>
    </row>
    <row r="45" spans="2:12" ht="21" customHeight="1">
      <c r="B45" s="11">
        <v>38</v>
      </c>
      <c r="C45" s="21">
        <v>2025</v>
      </c>
      <c r="D45" s="90"/>
      <c r="E45" s="21">
        <v>42640</v>
      </c>
      <c r="F45" s="21" t="s">
        <v>32</v>
      </c>
      <c r="G45" s="21" t="s">
        <v>33</v>
      </c>
      <c r="H45" s="21">
        <v>265.24799999999999</v>
      </c>
      <c r="I45" s="91">
        <v>0.1182175925925926</v>
      </c>
      <c r="J45" s="21">
        <v>1558.146</v>
      </c>
      <c r="K45" s="21" t="s">
        <v>46</v>
      </c>
      <c r="L45" s="21" t="s">
        <v>48</v>
      </c>
    </row>
    <row r="46" spans="2:12" ht="21" customHeight="1">
      <c r="B46" s="11">
        <v>39</v>
      </c>
      <c r="C46" s="21">
        <v>2025</v>
      </c>
      <c r="D46" s="90"/>
      <c r="E46" s="21">
        <v>49612</v>
      </c>
      <c r="F46" s="21" t="s">
        <v>32</v>
      </c>
      <c r="G46" s="21" t="s">
        <v>33</v>
      </c>
      <c r="H46" s="21">
        <v>252.84</v>
      </c>
      <c r="I46" s="91">
        <v>0.11328703703703703</v>
      </c>
      <c r="J46" s="21">
        <v>1549.9010000000001</v>
      </c>
      <c r="K46" s="21" t="s">
        <v>46</v>
      </c>
      <c r="L46" s="21" t="s">
        <v>57</v>
      </c>
    </row>
    <row r="47" spans="2:12" ht="21" customHeight="1">
      <c r="B47" s="11">
        <v>40</v>
      </c>
      <c r="C47" s="21">
        <v>2025</v>
      </c>
      <c r="D47" s="90"/>
      <c r="E47" s="21">
        <v>49606</v>
      </c>
      <c r="F47" s="21" t="s">
        <v>32</v>
      </c>
      <c r="G47" s="21" t="s">
        <v>39</v>
      </c>
      <c r="H47" s="21">
        <v>252.84</v>
      </c>
      <c r="I47" s="91">
        <v>0.11328703703703703</v>
      </c>
      <c r="J47" s="21">
        <v>1549.9010000000001</v>
      </c>
      <c r="K47" s="21" t="s">
        <v>46</v>
      </c>
      <c r="L47" s="21" t="s">
        <v>57</v>
      </c>
    </row>
    <row r="48" spans="2:12" ht="21" customHeight="1">
      <c r="B48" s="11">
        <v>41</v>
      </c>
      <c r="C48" s="21">
        <v>2025</v>
      </c>
      <c r="D48" s="90"/>
      <c r="E48" s="21">
        <v>43005</v>
      </c>
      <c r="F48" s="21" t="s">
        <v>36</v>
      </c>
      <c r="G48" s="21" t="s">
        <v>39</v>
      </c>
      <c r="H48" s="21">
        <v>252.84</v>
      </c>
      <c r="I48" s="91">
        <v>0.11331018518518518</v>
      </c>
      <c r="J48" s="21">
        <v>1549.587</v>
      </c>
      <c r="K48" s="21" t="s">
        <v>46</v>
      </c>
      <c r="L48" s="21" t="s">
        <v>57</v>
      </c>
    </row>
    <row r="49" spans="2:12" ht="21" customHeight="1">
      <c r="B49" s="11">
        <v>42</v>
      </c>
      <c r="C49" s="21">
        <v>2025</v>
      </c>
      <c r="D49" s="90"/>
      <c r="E49" s="21">
        <v>42924</v>
      </c>
      <c r="F49" s="21" t="s">
        <v>36</v>
      </c>
      <c r="G49" s="21" t="s">
        <v>58</v>
      </c>
      <c r="H49" s="21">
        <v>252.84</v>
      </c>
      <c r="I49" s="91">
        <v>0.11331018518518518</v>
      </c>
      <c r="J49" s="21">
        <v>1549.587</v>
      </c>
      <c r="K49" s="21" t="s">
        <v>46</v>
      </c>
      <c r="L49" s="21" t="s">
        <v>57</v>
      </c>
    </row>
    <row r="50" spans="2:12" ht="21" customHeight="1">
      <c r="B50" s="11">
        <v>43</v>
      </c>
      <c r="C50" s="21">
        <v>2025</v>
      </c>
      <c r="D50" s="90"/>
      <c r="E50" s="21">
        <v>42923</v>
      </c>
      <c r="F50" s="21" t="s">
        <v>36</v>
      </c>
      <c r="G50" s="21" t="s">
        <v>59</v>
      </c>
      <c r="H50" s="21">
        <v>252.84</v>
      </c>
      <c r="I50" s="91">
        <v>0.11337962962962964</v>
      </c>
      <c r="J50" s="21">
        <v>1548.6379999999999</v>
      </c>
      <c r="K50" s="21" t="s">
        <v>46</v>
      </c>
      <c r="L50" s="21" t="s">
        <v>57</v>
      </c>
    </row>
    <row r="51" spans="2:12" ht="21" customHeight="1">
      <c r="B51" s="11">
        <v>44</v>
      </c>
      <c r="C51" s="21">
        <v>2024</v>
      </c>
      <c r="D51" s="90"/>
      <c r="E51" s="21">
        <v>54672</v>
      </c>
      <c r="F51" s="21" t="s">
        <v>36</v>
      </c>
      <c r="G51" s="21" t="s">
        <v>39</v>
      </c>
      <c r="H51" s="21">
        <v>252.84</v>
      </c>
      <c r="I51" s="91">
        <v>0.1133912037037037</v>
      </c>
      <c r="J51" s="21">
        <v>1548.4770000000001</v>
      </c>
      <c r="K51" s="21" t="s">
        <v>46</v>
      </c>
      <c r="L51" s="21" t="s">
        <v>57</v>
      </c>
    </row>
    <row r="52" spans="2:12" ht="21" customHeight="1">
      <c r="B52" s="11">
        <v>45</v>
      </c>
      <c r="C52" s="21">
        <v>2025</v>
      </c>
      <c r="D52" s="90"/>
      <c r="E52" s="21">
        <v>43014</v>
      </c>
      <c r="F52" s="21" t="s">
        <v>36</v>
      </c>
      <c r="G52" s="21" t="s">
        <v>33</v>
      </c>
      <c r="H52" s="21">
        <v>252.84</v>
      </c>
      <c r="I52" s="91">
        <v>0.11340277777777778</v>
      </c>
      <c r="J52" s="21">
        <v>1548.3150000000001</v>
      </c>
      <c r="K52" s="21" t="s">
        <v>46</v>
      </c>
      <c r="L52" s="21" t="s">
        <v>57</v>
      </c>
    </row>
    <row r="53" spans="2:12" ht="21" customHeight="1">
      <c r="B53" s="11">
        <v>46</v>
      </c>
      <c r="C53" s="21">
        <v>2025</v>
      </c>
      <c r="D53" s="90"/>
      <c r="E53" s="21">
        <v>49618</v>
      </c>
      <c r="F53" s="21" t="s">
        <v>32</v>
      </c>
      <c r="G53" s="21" t="s">
        <v>59</v>
      </c>
      <c r="H53" s="21">
        <v>252.84</v>
      </c>
      <c r="I53" s="91">
        <v>0.11342592592592593</v>
      </c>
      <c r="J53" s="21">
        <v>1548.0029999999999</v>
      </c>
      <c r="K53" s="21" t="s">
        <v>46</v>
      </c>
      <c r="L53" s="21" t="s">
        <v>57</v>
      </c>
    </row>
    <row r="54" spans="2:12" ht="21" customHeight="1">
      <c r="B54" s="11">
        <v>47</v>
      </c>
      <c r="C54" s="21">
        <v>2025</v>
      </c>
      <c r="D54" s="90"/>
      <c r="E54" s="21">
        <v>42909</v>
      </c>
      <c r="F54" s="21" t="s">
        <v>32</v>
      </c>
      <c r="G54" s="21" t="s">
        <v>33</v>
      </c>
      <c r="H54" s="21">
        <v>252.84</v>
      </c>
      <c r="I54" s="91">
        <v>0.11351851851851852</v>
      </c>
      <c r="J54" s="21">
        <v>1546.7429999999999</v>
      </c>
      <c r="K54" s="21" t="s">
        <v>46</v>
      </c>
      <c r="L54" s="21" t="s">
        <v>57</v>
      </c>
    </row>
    <row r="55" spans="2:12" ht="21" customHeight="1">
      <c r="B55" s="11">
        <v>48</v>
      </c>
      <c r="C55" s="21">
        <v>2025</v>
      </c>
      <c r="D55" s="90"/>
      <c r="E55" s="21">
        <v>42940</v>
      </c>
      <c r="F55" s="21" t="s">
        <v>32</v>
      </c>
      <c r="G55" s="21" t="s">
        <v>39</v>
      </c>
      <c r="H55" s="21">
        <v>252.84</v>
      </c>
      <c r="I55" s="91">
        <v>0.11356481481481481</v>
      </c>
      <c r="J55" s="21">
        <v>1546.1089999999999</v>
      </c>
      <c r="K55" s="21" t="s">
        <v>46</v>
      </c>
      <c r="L55" s="21" t="s">
        <v>57</v>
      </c>
    </row>
    <row r="56" spans="2:12" ht="21" customHeight="1">
      <c r="B56" s="11">
        <v>49</v>
      </c>
      <c r="C56" s="21">
        <v>2025</v>
      </c>
      <c r="D56" s="90"/>
      <c r="E56" s="21">
        <v>42616</v>
      </c>
      <c r="F56" s="21" t="s">
        <v>36</v>
      </c>
      <c r="G56" s="21" t="s">
        <v>33</v>
      </c>
      <c r="H56" s="21">
        <v>265.24799999999999</v>
      </c>
      <c r="I56" s="91">
        <v>0.11922453703703703</v>
      </c>
      <c r="J56" s="21">
        <v>1544.9860000000001</v>
      </c>
      <c r="K56" s="21" t="s">
        <v>46</v>
      </c>
      <c r="L56" s="21" t="s">
        <v>48</v>
      </c>
    </row>
    <row r="57" spans="2:12" ht="21" customHeight="1">
      <c r="B57" s="11">
        <v>50</v>
      </c>
      <c r="C57" s="21">
        <v>2024</v>
      </c>
      <c r="D57" s="90"/>
      <c r="E57" s="21">
        <v>14842</v>
      </c>
      <c r="F57" s="21" t="s">
        <v>36</v>
      </c>
      <c r="G57" s="21" t="s">
        <v>39</v>
      </c>
      <c r="H57" s="21">
        <v>265.24799999999999</v>
      </c>
      <c r="I57" s="91">
        <v>0.11923611111111111</v>
      </c>
      <c r="J57" s="21">
        <v>1544.8340000000001</v>
      </c>
      <c r="K57" s="21" t="s">
        <v>46</v>
      </c>
      <c r="L57" s="21" t="s">
        <v>48</v>
      </c>
    </row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2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57"/>
  <sheetViews>
    <sheetView zoomScale="85" zoomScaleNormal="85" workbookViewId="0">
      <selection activeCell="O4" sqref="O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66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" customHeight="1">
      <c r="B3" s="100" t="s">
        <v>74</v>
      </c>
      <c r="C3" s="101"/>
      <c r="D3" s="101"/>
      <c r="E3" s="101"/>
      <c r="F3" s="101"/>
      <c r="G3" s="101"/>
      <c r="H3" s="101"/>
      <c r="I3" s="101"/>
      <c r="J3" s="101"/>
      <c r="K3" s="101"/>
      <c r="L3" s="102"/>
      <c r="O3" s="27" t="s">
        <v>77</v>
      </c>
      <c r="P3" s="27"/>
    </row>
    <row r="4" spans="2:16" ht="27" customHeight="1">
      <c r="B4" s="100" t="s">
        <v>75</v>
      </c>
      <c r="C4" s="101"/>
      <c r="D4" s="101"/>
      <c r="E4" s="101"/>
      <c r="F4" s="101"/>
      <c r="G4" s="101"/>
      <c r="H4" s="101"/>
      <c r="I4" s="101"/>
      <c r="J4" s="101"/>
      <c r="K4" s="101"/>
      <c r="L4" s="102"/>
      <c r="O4" t="s">
        <v>21</v>
      </c>
    </row>
    <row r="5" spans="2:16" ht="27" customHeight="1">
      <c r="B5" s="100" t="s">
        <v>76</v>
      </c>
      <c r="C5" s="101"/>
      <c r="D5" s="101"/>
      <c r="E5" s="101"/>
      <c r="F5" s="101"/>
      <c r="G5" s="101"/>
      <c r="H5" s="101"/>
      <c r="I5" s="101"/>
      <c r="J5" s="101"/>
      <c r="K5" s="101"/>
      <c r="L5" s="102"/>
      <c r="O5" t="s">
        <v>20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70"/>
      <c r="E7" s="71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>
        <v>2025</v>
      </c>
      <c r="D8" s="24" t="s">
        <v>6</v>
      </c>
      <c r="E8" s="42">
        <v>40477</v>
      </c>
      <c r="F8" s="39" t="s">
        <v>36</v>
      </c>
      <c r="G8" s="39" t="s">
        <v>33</v>
      </c>
      <c r="H8" s="60">
        <v>481.8</v>
      </c>
      <c r="I8" s="41">
        <v>0.29570601851851852</v>
      </c>
      <c r="J8" s="61">
        <v>1131.4739999999999</v>
      </c>
      <c r="K8" s="39" t="s">
        <v>34</v>
      </c>
      <c r="L8" s="39" t="s">
        <v>35</v>
      </c>
      <c r="O8" s="7" t="s">
        <v>22</v>
      </c>
    </row>
    <row r="9" spans="2:16" ht="21" customHeight="1">
      <c r="B9" s="10">
        <v>2</v>
      </c>
      <c r="C9" s="34">
        <v>2025</v>
      </c>
      <c r="D9" s="24" t="s">
        <v>6</v>
      </c>
      <c r="E9" s="43">
        <v>40469</v>
      </c>
      <c r="F9" s="39" t="s">
        <v>36</v>
      </c>
      <c r="G9" s="39" t="s">
        <v>39</v>
      </c>
      <c r="H9" s="60">
        <v>481.8</v>
      </c>
      <c r="I9" s="41">
        <v>0.29576388888888888</v>
      </c>
      <c r="J9" s="61">
        <v>1131.251</v>
      </c>
      <c r="K9" s="39" t="s">
        <v>34</v>
      </c>
      <c r="L9" s="39" t="s">
        <v>35</v>
      </c>
      <c r="P9" t="s">
        <v>23</v>
      </c>
    </row>
    <row r="10" spans="2:16" ht="21" customHeight="1">
      <c r="B10" s="10">
        <v>3</v>
      </c>
      <c r="C10" s="34">
        <v>2024</v>
      </c>
      <c r="D10" s="24" t="s">
        <v>6</v>
      </c>
      <c r="E10" s="43">
        <v>12836</v>
      </c>
      <c r="F10" s="39" t="s">
        <v>32</v>
      </c>
      <c r="G10" s="39" t="s">
        <v>43</v>
      </c>
      <c r="H10" s="60">
        <v>481.8</v>
      </c>
      <c r="I10" s="41">
        <v>0.29578703703703701</v>
      </c>
      <c r="J10" s="61">
        <v>1131.163</v>
      </c>
      <c r="K10" s="39" t="s">
        <v>34</v>
      </c>
      <c r="L10" s="39" t="s">
        <v>35</v>
      </c>
    </row>
    <row r="11" spans="2:16" ht="21" customHeight="1">
      <c r="B11" s="10">
        <v>4</v>
      </c>
      <c r="C11" s="34">
        <v>2025</v>
      </c>
      <c r="D11" s="24" t="s">
        <v>6</v>
      </c>
      <c r="E11" s="43">
        <v>40404</v>
      </c>
      <c r="F11" s="39" t="s">
        <v>36</v>
      </c>
      <c r="G11" s="39" t="s">
        <v>33</v>
      </c>
      <c r="H11" s="60">
        <v>481.8</v>
      </c>
      <c r="I11" s="41">
        <v>0.2958101851851852</v>
      </c>
      <c r="J11" s="61">
        <v>1131.076</v>
      </c>
      <c r="K11" s="39" t="s">
        <v>34</v>
      </c>
      <c r="L11" s="39" t="s">
        <v>35</v>
      </c>
      <c r="O11" s="33"/>
    </row>
    <row r="12" spans="2:16" ht="21" customHeight="1">
      <c r="B12" s="10">
        <v>5</v>
      </c>
      <c r="C12" s="34">
        <v>2025</v>
      </c>
      <c r="D12" s="24" t="s">
        <v>6</v>
      </c>
      <c r="E12" s="43">
        <v>43070</v>
      </c>
      <c r="F12" s="39" t="s">
        <v>36</v>
      </c>
      <c r="G12" s="39" t="s">
        <v>33</v>
      </c>
      <c r="H12" s="60">
        <v>452.041</v>
      </c>
      <c r="I12" s="41">
        <v>0.27903935185185186</v>
      </c>
      <c r="J12" s="61">
        <v>1124.9949999999999</v>
      </c>
      <c r="K12" s="39" t="s">
        <v>46</v>
      </c>
      <c r="L12" s="39" t="s">
        <v>53</v>
      </c>
    </row>
    <row r="13" spans="2:16" ht="21" customHeight="1">
      <c r="B13" s="10">
        <v>6</v>
      </c>
      <c r="C13" s="34">
        <v>2025</v>
      </c>
      <c r="D13" s="24" t="s">
        <v>6</v>
      </c>
      <c r="E13" s="43">
        <v>42661</v>
      </c>
      <c r="F13" s="39" t="s">
        <v>36</v>
      </c>
      <c r="G13" s="39" t="s">
        <v>39</v>
      </c>
      <c r="H13" s="60">
        <v>431.32299999999998</v>
      </c>
      <c r="I13" s="41">
        <v>0.26627314814814818</v>
      </c>
      <c r="J13" s="61">
        <v>1124.8969999999999</v>
      </c>
      <c r="K13" s="39" t="s">
        <v>46</v>
      </c>
      <c r="L13" s="39" t="s">
        <v>48</v>
      </c>
    </row>
    <row r="14" spans="2:16" ht="21" customHeight="1">
      <c r="B14" s="10">
        <v>7</v>
      </c>
      <c r="C14" s="34">
        <v>2025</v>
      </c>
      <c r="D14" s="24" t="s">
        <v>6</v>
      </c>
      <c r="E14" s="43">
        <v>43094</v>
      </c>
      <c r="F14" s="39" t="s">
        <v>36</v>
      </c>
      <c r="G14" s="39" t="s">
        <v>37</v>
      </c>
      <c r="H14" s="60">
        <v>452.041</v>
      </c>
      <c r="I14" s="41">
        <v>0.27909722222222222</v>
      </c>
      <c r="J14" s="61">
        <v>1124.759</v>
      </c>
      <c r="K14" s="39" t="s">
        <v>46</v>
      </c>
      <c r="L14" s="39" t="s">
        <v>53</v>
      </c>
    </row>
    <row r="15" spans="2:16" ht="21" customHeight="1">
      <c r="B15" s="10">
        <v>8</v>
      </c>
      <c r="C15" s="34">
        <v>2025</v>
      </c>
      <c r="D15" s="24" t="s">
        <v>6</v>
      </c>
      <c r="E15" s="43">
        <v>43051</v>
      </c>
      <c r="F15" s="39" t="s">
        <v>36</v>
      </c>
      <c r="G15" s="39" t="s">
        <v>39</v>
      </c>
      <c r="H15" s="60">
        <v>452.041</v>
      </c>
      <c r="I15" s="41">
        <v>0.27912037037037035</v>
      </c>
      <c r="J15" s="61">
        <v>1124.6669999999999</v>
      </c>
      <c r="K15" s="39" t="s">
        <v>46</v>
      </c>
      <c r="L15" s="39" t="s">
        <v>53</v>
      </c>
    </row>
    <row r="16" spans="2:16" ht="21" customHeight="1">
      <c r="B16" s="10">
        <v>9</v>
      </c>
      <c r="C16" s="34">
        <v>2025</v>
      </c>
      <c r="D16" s="24" t="s">
        <v>6</v>
      </c>
      <c r="E16" s="43">
        <v>43060</v>
      </c>
      <c r="F16" s="39" t="s">
        <v>36</v>
      </c>
      <c r="G16" s="39" t="s">
        <v>39</v>
      </c>
      <c r="H16" s="60">
        <v>452.041</v>
      </c>
      <c r="I16" s="41">
        <v>0.27913194444444445</v>
      </c>
      <c r="J16" s="61">
        <v>1124.6189999999999</v>
      </c>
      <c r="K16" s="39" t="s">
        <v>46</v>
      </c>
      <c r="L16" s="39" t="s">
        <v>53</v>
      </c>
    </row>
    <row r="17" spans="2:12" ht="21" customHeight="1">
      <c r="B17" s="10">
        <v>10</v>
      </c>
      <c r="C17" s="34">
        <v>2025</v>
      </c>
      <c r="D17" s="24" t="s">
        <v>6</v>
      </c>
      <c r="E17" s="43">
        <v>40898</v>
      </c>
      <c r="F17" s="39" t="s">
        <v>32</v>
      </c>
      <c r="G17" s="39" t="s">
        <v>39</v>
      </c>
      <c r="H17" s="60">
        <v>513.51099999999997</v>
      </c>
      <c r="I17" s="41">
        <v>0.31787037037037036</v>
      </c>
      <c r="J17" s="61">
        <v>1121.857</v>
      </c>
      <c r="K17" s="39" t="s">
        <v>34</v>
      </c>
      <c r="L17" s="39" t="s">
        <v>67</v>
      </c>
    </row>
    <row r="18" spans="2:12" ht="21" customHeight="1">
      <c r="B18" s="10">
        <v>11</v>
      </c>
      <c r="C18" s="34">
        <v>2024</v>
      </c>
      <c r="D18" s="24" t="s">
        <v>6</v>
      </c>
      <c r="E18" s="43">
        <v>13851</v>
      </c>
      <c r="F18" s="39" t="s">
        <v>32</v>
      </c>
      <c r="G18" s="39" t="s">
        <v>43</v>
      </c>
      <c r="H18" s="60">
        <v>513.51099999999997</v>
      </c>
      <c r="I18" s="41">
        <v>0.31788194444444445</v>
      </c>
      <c r="J18" s="61">
        <v>1121.8150000000001</v>
      </c>
      <c r="K18" s="39" t="s">
        <v>34</v>
      </c>
      <c r="L18" s="39" t="s">
        <v>67</v>
      </c>
    </row>
    <row r="19" spans="2:12" ht="21" customHeight="1">
      <c r="B19" s="10">
        <v>12</v>
      </c>
      <c r="C19" s="34">
        <v>2025</v>
      </c>
      <c r="D19" s="24" t="s">
        <v>6</v>
      </c>
      <c r="E19" s="43">
        <v>42208</v>
      </c>
      <c r="F19" s="39" t="s">
        <v>36</v>
      </c>
      <c r="G19" s="39" t="s">
        <v>33</v>
      </c>
      <c r="H19" s="60">
        <v>448.44600000000003</v>
      </c>
      <c r="I19" s="41">
        <v>0.27799768518518519</v>
      </c>
      <c r="J19" s="61">
        <v>1120.23</v>
      </c>
      <c r="K19" s="39" t="s">
        <v>46</v>
      </c>
      <c r="L19" s="39" t="s">
        <v>54</v>
      </c>
    </row>
    <row r="20" spans="2:12" ht="21" customHeight="1">
      <c r="B20" s="10">
        <v>13</v>
      </c>
      <c r="C20" s="34">
        <v>2025</v>
      </c>
      <c r="D20" s="24" t="s">
        <v>6</v>
      </c>
      <c r="E20" s="43">
        <v>40090</v>
      </c>
      <c r="F20" s="39" t="s">
        <v>32</v>
      </c>
      <c r="G20" s="39" t="s">
        <v>37</v>
      </c>
      <c r="H20" s="60">
        <v>457.86799999999999</v>
      </c>
      <c r="I20" s="41">
        <v>0.28513888888888889</v>
      </c>
      <c r="J20" s="61">
        <v>1115.1189999999999</v>
      </c>
      <c r="K20" s="39" t="s">
        <v>34</v>
      </c>
      <c r="L20" s="39" t="s">
        <v>38</v>
      </c>
    </row>
    <row r="21" spans="2:12" ht="21" customHeight="1">
      <c r="B21" s="10">
        <v>14</v>
      </c>
      <c r="C21" s="34">
        <v>2025</v>
      </c>
      <c r="D21" s="24" t="s">
        <v>6</v>
      </c>
      <c r="E21" s="43">
        <v>40062</v>
      </c>
      <c r="F21" s="39" t="s">
        <v>32</v>
      </c>
      <c r="G21" s="39" t="s">
        <v>33</v>
      </c>
      <c r="H21" s="60">
        <v>457.86799999999999</v>
      </c>
      <c r="I21" s="41">
        <v>0.28516203703703702</v>
      </c>
      <c r="J21" s="61">
        <v>1115.029</v>
      </c>
      <c r="K21" s="39" t="s">
        <v>34</v>
      </c>
      <c r="L21" s="39" t="s">
        <v>38</v>
      </c>
    </row>
    <row r="22" spans="2:12" ht="21" customHeight="1">
      <c r="B22" s="10">
        <v>15</v>
      </c>
      <c r="C22" s="53">
        <v>2024</v>
      </c>
      <c r="D22" s="24" t="s">
        <v>6</v>
      </c>
      <c r="E22" s="51">
        <v>14557</v>
      </c>
      <c r="F22" s="39" t="s">
        <v>36</v>
      </c>
      <c r="G22" s="39" t="s">
        <v>39</v>
      </c>
      <c r="H22" s="60">
        <v>452.041</v>
      </c>
      <c r="I22" s="41">
        <v>0.2829861111111111</v>
      </c>
      <c r="J22" s="61">
        <v>1109.3030000000001</v>
      </c>
      <c r="K22" s="39" t="s">
        <v>46</v>
      </c>
      <c r="L22" s="39" t="s">
        <v>53</v>
      </c>
    </row>
    <row r="23" spans="2:12" ht="21" customHeight="1">
      <c r="B23" s="10">
        <v>16</v>
      </c>
      <c r="C23" s="22">
        <v>2025</v>
      </c>
      <c r="D23" s="24" t="s">
        <v>6</v>
      </c>
      <c r="E23" s="26">
        <v>43117</v>
      </c>
      <c r="F23" s="21" t="s">
        <v>36</v>
      </c>
      <c r="G23" s="21" t="s">
        <v>39</v>
      </c>
      <c r="H23" s="92">
        <v>452.041</v>
      </c>
      <c r="I23" s="93">
        <v>0.28300925925925924</v>
      </c>
      <c r="J23" s="92">
        <v>1109.213</v>
      </c>
      <c r="K23" s="21" t="s">
        <v>46</v>
      </c>
      <c r="L23" s="21" t="s">
        <v>53</v>
      </c>
    </row>
    <row r="24" spans="2:12" ht="21" customHeight="1">
      <c r="B24" s="10">
        <v>17</v>
      </c>
      <c r="C24" s="22">
        <v>2025</v>
      </c>
      <c r="D24" s="24" t="s">
        <v>6</v>
      </c>
      <c r="E24" s="26">
        <v>43043</v>
      </c>
      <c r="F24" s="21" t="s">
        <v>32</v>
      </c>
      <c r="G24" s="21" t="s">
        <v>33</v>
      </c>
      <c r="H24" s="92">
        <v>452.041</v>
      </c>
      <c r="I24" s="93">
        <v>0.28300925925925924</v>
      </c>
      <c r="J24" s="92">
        <v>1109.213</v>
      </c>
      <c r="K24" s="21" t="s">
        <v>46</v>
      </c>
      <c r="L24" s="21" t="s">
        <v>53</v>
      </c>
    </row>
    <row r="25" spans="2:12" ht="21" customHeight="1">
      <c r="B25" s="10">
        <v>18</v>
      </c>
      <c r="C25" s="22">
        <v>2025</v>
      </c>
      <c r="D25" s="24" t="s">
        <v>6</v>
      </c>
      <c r="E25" s="26">
        <v>42860</v>
      </c>
      <c r="F25" s="21" t="s">
        <v>36</v>
      </c>
      <c r="G25" s="21" t="s">
        <v>39</v>
      </c>
      <c r="H25" s="92">
        <v>452.29899999999998</v>
      </c>
      <c r="I25" s="93">
        <v>0.28710648148148149</v>
      </c>
      <c r="J25" s="92">
        <v>1094.0070000000001</v>
      </c>
      <c r="K25" s="21" t="s">
        <v>46</v>
      </c>
      <c r="L25" s="21" t="s">
        <v>68</v>
      </c>
    </row>
    <row r="26" spans="2:12" ht="21" customHeight="1">
      <c r="B26" s="10">
        <v>19</v>
      </c>
      <c r="C26" s="22">
        <v>2025</v>
      </c>
      <c r="D26" s="24" t="s">
        <v>6</v>
      </c>
      <c r="E26" s="26">
        <v>40066</v>
      </c>
      <c r="F26" s="21" t="s">
        <v>36</v>
      </c>
      <c r="G26" s="21" t="s">
        <v>43</v>
      </c>
      <c r="H26" s="92">
        <v>457.86799999999999</v>
      </c>
      <c r="I26" s="93">
        <v>0.29274305555555558</v>
      </c>
      <c r="J26" s="92">
        <v>1086.153</v>
      </c>
      <c r="K26" s="21" t="s">
        <v>34</v>
      </c>
      <c r="L26" s="21" t="s">
        <v>38</v>
      </c>
    </row>
    <row r="27" spans="2:12" ht="21" customHeight="1">
      <c r="B27" s="10">
        <v>20</v>
      </c>
      <c r="C27" s="22">
        <v>2025</v>
      </c>
      <c r="D27" s="24" t="s">
        <v>6</v>
      </c>
      <c r="E27" s="26">
        <v>41774</v>
      </c>
      <c r="F27" s="21" t="s">
        <v>32</v>
      </c>
      <c r="G27" s="21" t="s">
        <v>33</v>
      </c>
      <c r="H27" s="92">
        <v>530.14700000000005</v>
      </c>
      <c r="I27" s="93">
        <v>0.34061342592592592</v>
      </c>
      <c r="J27" s="92">
        <v>1080.867</v>
      </c>
      <c r="K27" s="21" t="s">
        <v>34</v>
      </c>
      <c r="L27" s="21" t="s">
        <v>69</v>
      </c>
    </row>
    <row r="28" spans="2:12" ht="21" customHeight="1">
      <c r="B28" s="10">
        <v>21</v>
      </c>
      <c r="C28" s="22">
        <v>2025</v>
      </c>
      <c r="D28" s="24" t="s">
        <v>6</v>
      </c>
      <c r="E28" s="26">
        <v>42851</v>
      </c>
      <c r="F28" s="21" t="s">
        <v>36</v>
      </c>
      <c r="G28" s="21" t="s">
        <v>33</v>
      </c>
      <c r="H28" s="92">
        <v>452.29899999999998</v>
      </c>
      <c r="I28" s="93">
        <v>0.29215277777777776</v>
      </c>
      <c r="J28" s="92">
        <v>1075.1099999999999</v>
      </c>
      <c r="K28" s="21" t="s">
        <v>46</v>
      </c>
      <c r="L28" s="21" t="s">
        <v>68</v>
      </c>
    </row>
    <row r="29" spans="2:12" ht="21" customHeight="1">
      <c r="B29" s="10">
        <v>22</v>
      </c>
      <c r="C29" s="22">
        <v>2025</v>
      </c>
      <c r="D29" s="24" t="s">
        <v>6</v>
      </c>
      <c r="E29" s="26">
        <v>42620</v>
      </c>
      <c r="F29" s="21" t="s">
        <v>36</v>
      </c>
      <c r="G29" s="21" t="s">
        <v>33</v>
      </c>
      <c r="H29" s="92">
        <v>431.32299999999998</v>
      </c>
      <c r="I29" s="93">
        <v>0.27964120370370371</v>
      </c>
      <c r="J29" s="92">
        <v>1071.1220000000001</v>
      </c>
      <c r="K29" s="21" t="s">
        <v>46</v>
      </c>
      <c r="L29" s="21" t="s">
        <v>48</v>
      </c>
    </row>
    <row r="30" spans="2:12" ht="21" customHeight="1">
      <c r="B30" s="10">
        <v>23</v>
      </c>
      <c r="C30" s="22">
        <v>2025</v>
      </c>
      <c r="D30" s="24" t="s">
        <v>6</v>
      </c>
      <c r="E30" s="26">
        <v>42757</v>
      </c>
      <c r="F30" s="21" t="s">
        <v>32</v>
      </c>
      <c r="G30" s="21" t="s">
        <v>49</v>
      </c>
      <c r="H30" s="92">
        <v>443.45499999999998</v>
      </c>
      <c r="I30" s="93">
        <v>0.28818287037037038</v>
      </c>
      <c r="J30" s="92">
        <v>1068.6099999999999</v>
      </c>
      <c r="K30" s="21" t="s">
        <v>46</v>
      </c>
      <c r="L30" s="21" t="s">
        <v>70</v>
      </c>
    </row>
    <row r="31" spans="2:12" ht="21" customHeight="1">
      <c r="B31" s="10">
        <v>24</v>
      </c>
      <c r="C31" s="22">
        <v>2025</v>
      </c>
      <c r="D31" s="24" t="s">
        <v>6</v>
      </c>
      <c r="E31" s="26">
        <v>42479</v>
      </c>
      <c r="F31" s="21" t="s">
        <v>32</v>
      </c>
      <c r="G31" s="21" t="s">
        <v>39</v>
      </c>
      <c r="H31" s="92">
        <v>440.887</v>
      </c>
      <c r="I31" s="93">
        <v>0.28769675925925925</v>
      </c>
      <c r="J31" s="92">
        <v>1064.2159999999999</v>
      </c>
      <c r="K31" s="21" t="s">
        <v>46</v>
      </c>
      <c r="L31" s="21" t="s">
        <v>71</v>
      </c>
    </row>
    <row r="32" spans="2:12" ht="21" customHeight="1">
      <c r="B32" s="10">
        <v>25</v>
      </c>
      <c r="C32" s="22">
        <v>2025</v>
      </c>
      <c r="D32" s="24" t="s">
        <v>6</v>
      </c>
      <c r="E32" s="26">
        <v>42473</v>
      </c>
      <c r="F32" s="21" t="s">
        <v>36</v>
      </c>
      <c r="G32" s="21" t="s">
        <v>33</v>
      </c>
      <c r="H32" s="92">
        <v>440.887</v>
      </c>
      <c r="I32" s="93">
        <v>0.28770833333333334</v>
      </c>
      <c r="J32" s="92">
        <v>1064.173</v>
      </c>
      <c r="K32" s="21" t="s">
        <v>46</v>
      </c>
      <c r="L32" s="21" t="s">
        <v>71</v>
      </c>
    </row>
    <row r="33" spans="2:12" ht="21" customHeight="1">
      <c r="B33" s="10">
        <v>26</v>
      </c>
      <c r="C33" s="22">
        <v>2025</v>
      </c>
      <c r="D33" s="24" t="s">
        <v>6</v>
      </c>
      <c r="E33" s="26">
        <v>40483</v>
      </c>
      <c r="F33" s="21" t="s">
        <v>36</v>
      </c>
      <c r="G33" s="21" t="s">
        <v>39</v>
      </c>
      <c r="H33" s="92">
        <v>481.8</v>
      </c>
      <c r="I33" s="93">
        <v>0.31479166666666669</v>
      </c>
      <c r="J33" s="92">
        <v>1062.8720000000001</v>
      </c>
      <c r="K33" s="21" t="s">
        <v>34</v>
      </c>
      <c r="L33" s="21" t="s">
        <v>35</v>
      </c>
    </row>
    <row r="34" spans="2:12" ht="21" customHeight="1">
      <c r="B34" s="10">
        <v>27</v>
      </c>
      <c r="C34" s="22">
        <v>2025</v>
      </c>
      <c r="D34" s="24" t="s">
        <v>6</v>
      </c>
      <c r="E34" s="26">
        <v>42265</v>
      </c>
      <c r="F34" s="21" t="s">
        <v>36</v>
      </c>
      <c r="G34" s="21" t="s">
        <v>39</v>
      </c>
      <c r="H34" s="92">
        <v>448.44600000000003</v>
      </c>
      <c r="I34" s="93">
        <v>0.29430555555555554</v>
      </c>
      <c r="J34" s="92">
        <v>1058.154</v>
      </c>
      <c r="K34" s="21" t="s">
        <v>46</v>
      </c>
      <c r="L34" s="21" t="s">
        <v>54</v>
      </c>
    </row>
    <row r="35" spans="2:12" ht="21" customHeight="1">
      <c r="B35" s="10">
        <v>28</v>
      </c>
      <c r="C35" s="22">
        <v>2025</v>
      </c>
      <c r="D35" s="24" t="s">
        <v>6</v>
      </c>
      <c r="E35" s="26">
        <v>40178</v>
      </c>
      <c r="F35" s="21" t="s">
        <v>36</v>
      </c>
      <c r="G35" s="21" t="s">
        <v>39</v>
      </c>
      <c r="H35" s="92">
        <v>460.61799999999999</v>
      </c>
      <c r="I35" s="93">
        <v>0.30244212962962963</v>
      </c>
      <c r="J35" s="92">
        <v>1057.6369999999999</v>
      </c>
      <c r="K35" s="21" t="s">
        <v>34</v>
      </c>
      <c r="L35" s="21" t="s">
        <v>51</v>
      </c>
    </row>
    <row r="36" spans="2:12" ht="21" customHeight="1">
      <c r="B36" s="10">
        <v>29</v>
      </c>
      <c r="C36" s="22">
        <v>2025</v>
      </c>
      <c r="D36" s="24" t="s">
        <v>6</v>
      </c>
      <c r="E36" s="26">
        <v>43485</v>
      </c>
      <c r="F36" s="21" t="s">
        <v>32</v>
      </c>
      <c r="G36" s="21" t="s">
        <v>33</v>
      </c>
      <c r="H36" s="92">
        <v>441.54300000000001</v>
      </c>
      <c r="I36" s="38">
        <v>0.28991898148148149</v>
      </c>
      <c r="J36" s="92">
        <v>1057.6310000000001</v>
      </c>
      <c r="K36" s="21" t="s">
        <v>46</v>
      </c>
      <c r="L36" s="21" t="s">
        <v>50</v>
      </c>
    </row>
    <row r="37" spans="2:12" ht="21" customHeight="1">
      <c r="B37" s="10">
        <v>30</v>
      </c>
      <c r="C37" s="22">
        <v>2025</v>
      </c>
      <c r="D37" s="24" t="s">
        <v>6</v>
      </c>
      <c r="E37" s="26">
        <v>42868</v>
      </c>
      <c r="F37" s="21" t="s">
        <v>36</v>
      </c>
      <c r="G37" s="21" t="s">
        <v>37</v>
      </c>
      <c r="H37" s="92">
        <v>452.29899999999998</v>
      </c>
      <c r="I37" s="93">
        <v>0.29715277777777777</v>
      </c>
      <c r="J37" s="92">
        <v>1057.02</v>
      </c>
      <c r="K37" s="21" t="s">
        <v>46</v>
      </c>
      <c r="L37" s="21" t="s">
        <v>68</v>
      </c>
    </row>
    <row r="38" spans="2:12" ht="21" customHeight="1">
      <c r="B38" s="10">
        <v>31</v>
      </c>
      <c r="C38" s="22">
        <v>2025</v>
      </c>
      <c r="D38" s="24" t="s">
        <v>6</v>
      </c>
      <c r="E38" s="26">
        <v>49618</v>
      </c>
      <c r="F38" s="21" t="s">
        <v>32</v>
      </c>
      <c r="G38" s="21" t="s">
        <v>59</v>
      </c>
      <c r="H38" s="92">
        <v>418.839</v>
      </c>
      <c r="I38" s="93">
        <v>0.27556712962962965</v>
      </c>
      <c r="J38" s="92">
        <v>1055.499</v>
      </c>
      <c r="K38" s="21" t="s">
        <v>46</v>
      </c>
      <c r="L38" s="21" t="s">
        <v>57</v>
      </c>
    </row>
    <row r="39" spans="2:12" ht="21" customHeight="1">
      <c r="B39" s="10">
        <v>32</v>
      </c>
      <c r="C39" s="22">
        <v>2025</v>
      </c>
      <c r="D39" s="24" t="s">
        <v>6</v>
      </c>
      <c r="E39" s="26">
        <v>42760</v>
      </c>
      <c r="F39" s="21" t="s">
        <v>36</v>
      </c>
      <c r="G39" s="21" t="s">
        <v>49</v>
      </c>
      <c r="H39" s="92">
        <v>443.45499999999998</v>
      </c>
      <c r="I39" s="93">
        <v>0.29278935185185184</v>
      </c>
      <c r="J39" s="92">
        <v>1051.798</v>
      </c>
      <c r="K39" s="21" t="s">
        <v>46</v>
      </c>
      <c r="L39" s="21" t="s">
        <v>70</v>
      </c>
    </row>
    <row r="40" spans="2:12" ht="21" customHeight="1">
      <c r="B40" s="10">
        <v>33</v>
      </c>
      <c r="C40" s="22">
        <v>2025</v>
      </c>
      <c r="D40" s="24" t="s">
        <v>6</v>
      </c>
      <c r="E40" s="26">
        <v>43109</v>
      </c>
      <c r="F40" s="21" t="s">
        <v>36</v>
      </c>
      <c r="G40" s="21" t="s">
        <v>39</v>
      </c>
      <c r="H40" s="92">
        <v>452.041</v>
      </c>
      <c r="I40" s="93">
        <v>0.29918981481481483</v>
      </c>
      <c r="J40" s="92">
        <v>1049.2249999999999</v>
      </c>
      <c r="K40" s="21" t="s">
        <v>46</v>
      </c>
      <c r="L40" s="21" t="s">
        <v>53</v>
      </c>
    </row>
    <row r="41" spans="2:12" ht="21" customHeight="1">
      <c r="B41" s="10">
        <v>34</v>
      </c>
      <c r="C41" s="22">
        <v>2025</v>
      </c>
      <c r="D41" s="24" t="s">
        <v>6</v>
      </c>
      <c r="E41" s="26">
        <v>43433</v>
      </c>
      <c r="F41" s="21" t="s">
        <v>36</v>
      </c>
      <c r="G41" s="21" t="s">
        <v>33</v>
      </c>
      <c r="H41" s="92">
        <v>440.887</v>
      </c>
      <c r="I41" s="93">
        <v>0.29233796296296294</v>
      </c>
      <c r="J41" s="92">
        <v>1047.3219999999999</v>
      </c>
      <c r="K41" s="21" t="s">
        <v>46</v>
      </c>
      <c r="L41" s="21" t="s">
        <v>71</v>
      </c>
    </row>
    <row r="42" spans="2:12" ht="21" customHeight="1">
      <c r="B42" s="10">
        <v>35</v>
      </c>
      <c r="C42" s="22">
        <v>2024</v>
      </c>
      <c r="D42" s="24" t="s">
        <v>6</v>
      </c>
      <c r="E42" s="26">
        <v>15511</v>
      </c>
      <c r="F42" s="21" t="s">
        <v>36</v>
      </c>
      <c r="G42" s="21" t="s">
        <v>41</v>
      </c>
      <c r="H42" s="92">
        <v>466.35</v>
      </c>
      <c r="I42" s="93">
        <v>0.30961805555555555</v>
      </c>
      <c r="J42" s="92">
        <v>1045.979</v>
      </c>
      <c r="K42" s="21" t="s">
        <v>34</v>
      </c>
      <c r="L42" s="21" t="s">
        <v>42</v>
      </c>
    </row>
    <row r="43" spans="2:12" ht="21" customHeight="1">
      <c r="B43" s="10">
        <v>36</v>
      </c>
      <c r="C43" s="22">
        <v>2024</v>
      </c>
      <c r="D43" s="24" t="s">
        <v>6</v>
      </c>
      <c r="E43" s="26">
        <v>12366</v>
      </c>
      <c r="F43" s="21" t="s">
        <v>36</v>
      </c>
      <c r="G43" s="21" t="s">
        <v>39</v>
      </c>
      <c r="H43" s="92">
        <v>530.14700000000005</v>
      </c>
      <c r="I43" s="93">
        <v>0.35214120370370372</v>
      </c>
      <c r="J43" s="92">
        <v>1045.4829999999999</v>
      </c>
      <c r="K43" s="21" t="s">
        <v>34</v>
      </c>
      <c r="L43" s="21" t="s">
        <v>69</v>
      </c>
    </row>
    <row r="44" spans="2:12" ht="21" customHeight="1">
      <c r="B44" s="10">
        <v>37</v>
      </c>
      <c r="C44" s="22">
        <v>2025</v>
      </c>
      <c r="D44" s="24" t="s">
        <v>6</v>
      </c>
      <c r="E44" s="26">
        <v>41785</v>
      </c>
      <c r="F44" s="21" t="s">
        <v>32</v>
      </c>
      <c r="G44" s="21" t="s">
        <v>39</v>
      </c>
      <c r="H44" s="92">
        <v>530.14700000000005</v>
      </c>
      <c r="I44" s="93">
        <v>0.35216435185185185</v>
      </c>
      <c r="J44" s="92">
        <v>1045.415</v>
      </c>
      <c r="K44" s="21" t="s">
        <v>34</v>
      </c>
      <c r="L44" s="21" t="s">
        <v>69</v>
      </c>
    </row>
    <row r="45" spans="2:12" ht="21" customHeight="1">
      <c r="B45" s="10">
        <v>38</v>
      </c>
      <c r="C45" s="22">
        <v>2025</v>
      </c>
      <c r="D45" s="24" t="s">
        <v>6</v>
      </c>
      <c r="E45" s="26">
        <v>42909</v>
      </c>
      <c r="F45" s="21" t="s">
        <v>32</v>
      </c>
      <c r="G45" s="21" t="s">
        <v>33</v>
      </c>
      <c r="H45" s="92">
        <v>418.839</v>
      </c>
      <c r="I45" s="93">
        <v>0.27846064814814814</v>
      </c>
      <c r="J45" s="92">
        <v>1044.53</v>
      </c>
      <c r="K45" s="21" t="s">
        <v>46</v>
      </c>
      <c r="L45" s="21" t="s">
        <v>57</v>
      </c>
    </row>
    <row r="46" spans="2:12" ht="21" customHeight="1">
      <c r="B46" s="10">
        <v>39</v>
      </c>
      <c r="C46" s="22">
        <v>2025</v>
      </c>
      <c r="D46" s="24" t="s">
        <v>6</v>
      </c>
      <c r="E46" s="26">
        <v>42923</v>
      </c>
      <c r="F46" s="21" t="s">
        <v>36</v>
      </c>
      <c r="G46" s="21" t="s">
        <v>59</v>
      </c>
      <c r="H46" s="92">
        <v>418.839</v>
      </c>
      <c r="I46" s="93">
        <v>0.27849537037037037</v>
      </c>
      <c r="J46" s="92">
        <v>1044.4000000000001</v>
      </c>
      <c r="K46" s="21" t="s">
        <v>46</v>
      </c>
      <c r="L46" s="21" t="s">
        <v>57</v>
      </c>
    </row>
    <row r="47" spans="2:12" ht="21" customHeight="1">
      <c r="B47" s="10">
        <v>40</v>
      </c>
      <c r="C47" s="22">
        <v>2025</v>
      </c>
      <c r="D47" s="24" t="s">
        <v>6</v>
      </c>
      <c r="E47" s="26">
        <v>42872</v>
      </c>
      <c r="F47" s="21" t="s">
        <v>36</v>
      </c>
      <c r="G47" s="21" t="s">
        <v>33</v>
      </c>
      <c r="H47" s="92">
        <v>452.29899999999998</v>
      </c>
      <c r="I47" s="93">
        <v>0.3036226851851852</v>
      </c>
      <c r="J47" s="92">
        <v>1034.4970000000001</v>
      </c>
      <c r="K47" s="21" t="s">
        <v>46</v>
      </c>
      <c r="L47" s="21" t="s">
        <v>68</v>
      </c>
    </row>
    <row r="48" spans="2:12" ht="21" customHeight="1">
      <c r="B48" s="10">
        <v>41</v>
      </c>
      <c r="C48" s="22">
        <v>2025</v>
      </c>
      <c r="D48" s="24" t="s">
        <v>6</v>
      </c>
      <c r="E48" s="26">
        <v>42633</v>
      </c>
      <c r="F48" s="21" t="s">
        <v>36</v>
      </c>
      <c r="G48" s="21" t="s">
        <v>33</v>
      </c>
      <c r="H48" s="92">
        <v>431.32299999999998</v>
      </c>
      <c r="I48" s="93">
        <v>0.29162037037037036</v>
      </c>
      <c r="J48" s="92">
        <v>1027.123</v>
      </c>
      <c r="K48" s="21" t="s">
        <v>46</v>
      </c>
      <c r="L48" s="21" t="s">
        <v>48</v>
      </c>
    </row>
    <row r="49" spans="2:12" ht="21" customHeight="1">
      <c r="B49" s="10">
        <v>42</v>
      </c>
      <c r="C49" s="22">
        <v>2025</v>
      </c>
      <c r="D49" s="24" t="s">
        <v>6</v>
      </c>
      <c r="E49" s="26">
        <v>43498</v>
      </c>
      <c r="F49" s="21" t="s">
        <v>36</v>
      </c>
      <c r="G49" s="21" t="s">
        <v>39</v>
      </c>
      <c r="H49" s="92">
        <v>441.54300000000001</v>
      </c>
      <c r="I49" s="93">
        <v>0.29854166666666665</v>
      </c>
      <c r="J49" s="92">
        <v>1027.0830000000001</v>
      </c>
      <c r="K49" s="21" t="s">
        <v>46</v>
      </c>
      <c r="L49" s="21" t="s">
        <v>50</v>
      </c>
    </row>
    <row r="50" spans="2:12" ht="21" customHeight="1">
      <c r="B50" s="10">
        <v>43</v>
      </c>
      <c r="C50" s="22">
        <v>2025</v>
      </c>
      <c r="D50" s="24" t="s">
        <v>6</v>
      </c>
      <c r="E50" s="26">
        <v>42673</v>
      </c>
      <c r="F50" s="21" t="s">
        <v>36</v>
      </c>
      <c r="G50" s="21" t="s">
        <v>39</v>
      </c>
      <c r="H50" s="92">
        <v>431.32299999999998</v>
      </c>
      <c r="I50" s="93">
        <v>0.2916435185185185</v>
      </c>
      <c r="J50" s="92">
        <v>1027.0419999999999</v>
      </c>
      <c r="K50" s="21" t="s">
        <v>46</v>
      </c>
      <c r="L50" s="21" t="s">
        <v>48</v>
      </c>
    </row>
    <row r="51" spans="2:12" ht="21" customHeight="1">
      <c r="B51" s="10">
        <v>44</v>
      </c>
      <c r="C51" s="22">
        <v>2025</v>
      </c>
      <c r="D51" s="24" t="s">
        <v>6</v>
      </c>
      <c r="E51" s="26">
        <v>42634</v>
      </c>
      <c r="F51" s="21" t="s">
        <v>32</v>
      </c>
      <c r="G51" s="21" t="s">
        <v>49</v>
      </c>
      <c r="H51" s="92">
        <v>431.32299999999998</v>
      </c>
      <c r="I51" s="93">
        <v>0.29165509259259259</v>
      </c>
      <c r="J51" s="92">
        <v>1027.001</v>
      </c>
      <c r="K51" s="21" t="s">
        <v>46</v>
      </c>
      <c r="L51" s="21" t="s">
        <v>48</v>
      </c>
    </row>
    <row r="52" spans="2:12" ht="21" customHeight="1">
      <c r="B52" s="10">
        <v>45</v>
      </c>
      <c r="C52" s="22">
        <v>2025</v>
      </c>
      <c r="D52" s="24" t="s">
        <v>6</v>
      </c>
      <c r="E52" s="26">
        <v>42641</v>
      </c>
      <c r="F52" s="21" t="s">
        <v>36</v>
      </c>
      <c r="G52" s="21" t="s">
        <v>72</v>
      </c>
      <c r="H52" s="92">
        <v>431.32299999999998</v>
      </c>
      <c r="I52" s="93">
        <v>0.29347222222222225</v>
      </c>
      <c r="J52" s="92">
        <v>1020.641</v>
      </c>
      <c r="K52" s="21" t="s">
        <v>46</v>
      </c>
      <c r="L52" s="21" t="s">
        <v>48</v>
      </c>
    </row>
    <row r="53" spans="2:12" ht="21" customHeight="1">
      <c r="B53" s="10">
        <v>46</v>
      </c>
      <c r="C53" s="22">
        <v>2024</v>
      </c>
      <c r="D53" s="24" t="s">
        <v>6</v>
      </c>
      <c r="E53" s="26">
        <v>14849</v>
      </c>
      <c r="F53" s="21" t="s">
        <v>32</v>
      </c>
      <c r="G53" s="21" t="s">
        <v>33</v>
      </c>
      <c r="H53" s="92">
        <v>431.32299999999998</v>
      </c>
      <c r="I53" s="93">
        <v>0.29348379629629628</v>
      </c>
      <c r="J53" s="92">
        <v>1020.602</v>
      </c>
      <c r="K53" s="21" t="s">
        <v>46</v>
      </c>
      <c r="L53" s="21" t="s">
        <v>48</v>
      </c>
    </row>
    <row r="54" spans="2:12" ht="21" customHeight="1">
      <c r="B54" s="10">
        <v>47</v>
      </c>
      <c r="C54" s="22">
        <v>2025</v>
      </c>
      <c r="D54" s="24" t="s">
        <v>6</v>
      </c>
      <c r="E54" s="26">
        <v>41952</v>
      </c>
      <c r="F54" s="21" t="s">
        <v>36</v>
      </c>
      <c r="G54" s="21" t="s">
        <v>33</v>
      </c>
      <c r="H54" s="92">
        <v>481.57299999999998</v>
      </c>
      <c r="I54" s="93">
        <v>0.32815972222222223</v>
      </c>
      <c r="J54" s="92">
        <v>1019.0940000000001</v>
      </c>
      <c r="K54" s="21" t="s">
        <v>34</v>
      </c>
      <c r="L54" s="21" t="s">
        <v>73</v>
      </c>
    </row>
    <row r="55" spans="2:12" ht="21" customHeight="1">
      <c r="B55" s="10">
        <v>48</v>
      </c>
      <c r="C55" s="22">
        <v>2025</v>
      </c>
      <c r="D55" s="24" t="s">
        <v>6</v>
      </c>
      <c r="E55" s="26">
        <v>40069</v>
      </c>
      <c r="F55" s="21" t="s">
        <v>36</v>
      </c>
      <c r="G55" s="21" t="s">
        <v>33</v>
      </c>
      <c r="H55" s="92">
        <v>457.86799999999999</v>
      </c>
      <c r="I55" s="93">
        <v>0.3120486111111111</v>
      </c>
      <c r="J55" s="92">
        <v>1018.956</v>
      </c>
      <c r="K55" s="21" t="s">
        <v>34</v>
      </c>
      <c r="L55" s="21" t="s">
        <v>38</v>
      </c>
    </row>
    <row r="56" spans="2:12" ht="21" customHeight="1">
      <c r="B56" s="10">
        <v>49</v>
      </c>
      <c r="C56" s="22">
        <v>2025</v>
      </c>
      <c r="D56" s="24" t="s">
        <v>6</v>
      </c>
      <c r="E56" s="26">
        <v>40084</v>
      </c>
      <c r="F56" s="21" t="s">
        <v>32</v>
      </c>
      <c r="G56" s="21" t="s">
        <v>33</v>
      </c>
      <c r="H56" s="92">
        <v>457.86799999999999</v>
      </c>
      <c r="I56" s="93">
        <v>0.3121990740740741</v>
      </c>
      <c r="J56" s="92">
        <v>1018.466</v>
      </c>
      <c r="K56" s="21" t="s">
        <v>34</v>
      </c>
      <c r="L56" s="21" t="s">
        <v>38</v>
      </c>
    </row>
    <row r="57" spans="2:12" ht="21" customHeight="1">
      <c r="B57" s="10">
        <v>50</v>
      </c>
      <c r="C57" s="22">
        <v>2025</v>
      </c>
      <c r="D57" s="24" t="s">
        <v>6</v>
      </c>
      <c r="E57" s="26">
        <v>41595</v>
      </c>
      <c r="F57" s="21" t="s">
        <v>32</v>
      </c>
      <c r="G57" s="21" t="s">
        <v>39</v>
      </c>
      <c r="H57" s="92">
        <v>466.35</v>
      </c>
      <c r="I57" s="93">
        <v>0.31851851851851853</v>
      </c>
      <c r="J57" s="92">
        <v>1016.752</v>
      </c>
      <c r="K57" s="21" t="s">
        <v>34</v>
      </c>
      <c r="L57" s="21" t="s">
        <v>42</v>
      </c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2"/>
  <conditionalFormatting sqref="H8:H5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tabSelected="1" zoomScale="85" zoomScaleNormal="85" workbookViewId="0">
      <pane ySplit="5" topLeftCell="A6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78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0" t="s">
        <v>79</v>
      </c>
      <c r="C3" s="101"/>
      <c r="D3" s="101"/>
      <c r="E3" s="101"/>
      <c r="F3" s="101"/>
      <c r="G3" s="101"/>
      <c r="H3" s="101"/>
      <c r="I3" s="101"/>
      <c r="J3" s="101"/>
      <c r="K3" s="101"/>
      <c r="L3" s="102"/>
      <c r="O3" s="27" t="s">
        <v>92</v>
      </c>
      <c r="P3" s="27" t="s">
        <v>93</v>
      </c>
    </row>
    <row r="4" spans="2:16" ht="27.75" customHeight="1">
      <c r="B4" s="100" t="s">
        <v>91</v>
      </c>
      <c r="C4" s="101"/>
      <c r="D4" s="101"/>
      <c r="E4" s="101"/>
      <c r="F4" s="101"/>
      <c r="G4" s="101"/>
      <c r="H4" s="101"/>
      <c r="I4" s="101"/>
      <c r="J4" s="101"/>
      <c r="K4" s="101"/>
      <c r="L4" s="102"/>
      <c r="O4" t="s">
        <v>21</v>
      </c>
    </row>
    <row r="5" spans="2:16" ht="27.75" customHeight="1">
      <c r="B5" s="100" t="s">
        <v>80</v>
      </c>
      <c r="C5" s="101"/>
      <c r="D5" s="101"/>
      <c r="E5" s="101"/>
      <c r="F5" s="101"/>
      <c r="G5" s="101"/>
      <c r="H5" s="101"/>
      <c r="I5" s="101"/>
      <c r="J5" s="101"/>
      <c r="K5" s="101"/>
      <c r="L5" s="102"/>
      <c r="O5" t="s">
        <v>20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70"/>
      <c r="E7" s="71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75">
        <v>2024</v>
      </c>
      <c r="D8" s="73" t="s">
        <v>6</v>
      </c>
      <c r="E8" s="76">
        <v>15656</v>
      </c>
      <c r="F8" s="30" t="s">
        <v>32</v>
      </c>
      <c r="G8" s="30" t="s">
        <v>49</v>
      </c>
      <c r="H8" s="62">
        <v>666.88</v>
      </c>
      <c r="I8" s="32">
        <v>0.58542824074074074</v>
      </c>
      <c r="J8" s="63">
        <v>791.06399999999996</v>
      </c>
      <c r="K8" s="30" t="s">
        <v>46</v>
      </c>
      <c r="L8" s="30" t="s">
        <v>50</v>
      </c>
      <c r="O8" s="7" t="s">
        <v>22</v>
      </c>
    </row>
    <row r="9" spans="2:16" ht="21" customHeight="1">
      <c r="B9" s="10">
        <v>2</v>
      </c>
      <c r="C9" s="50">
        <v>2025</v>
      </c>
      <c r="D9" s="24" t="s">
        <v>6</v>
      </c>
      <c r="E9" s="31">
        <v>42676</v>
      </c>
      <c r="F9" s="30" t="s">
        <v>36</v>
      </c>
      <c r="G9" s="30" t="s">
        <v>33</v>
      </c>
      <c r="H9" s="62">
        <v>656.77</v>
      </c>
      <c r="I9" s="32">
        <v>0.60053240740740743</v>
      </c>
      <c r="J9" s="63">
        <v>759.47699999999998</v>
      </c>
      <c r="K9" s="30" t="s">
        <v>46</v>
      </c>
      <c r="L9" s="30" t="s">
        <v>48</v>
      </c>
      <c r="P9" t="s">
        <v>23</v>
      </c>
    </row>
    <row r="10" spans="2:16" ht="21" customHeight="1">
      <c r="B10" s="10">
        <v>3</v>
      </c>
      <c r="C10" s="50">
        <v>2024</v>
      </c>
      <c r="D10" s="24" t="s">
        <v>6</v>
      </c>
      <c r="E10" s="31">
        <v>11975</v>
      </c>
      <c r="F10" s="30" t="s">
        <v>32</v>
      </c>
      <c r="G10" s="30" t="s">
        <v>33</v>
      </c>
      <c r="H10" s="62">
        <v>745.60199999999998</v>
      </c>
      <c r="I10" s="32">
        <v>0.70747685185185183</v>
      </c>
      <c r="J10" s="63">
        <v>731.86699999999996</v>
      </c>
      <c r="K10" s="30" t="s">
        <v>34</v>
      </c>
      <c r="L10" s="30" t="s">
        <v>81</v>
      </c>
    </row>
    <row r="11" spans="2:16" ht="21" customHeight="1">
      <c r="B11" s="10">
        <v>4</v>
      </c>
      <c r="C11" s="50">
        <v>2025</v>
      </c>
      <c r="D11" s="24" t="s">
        <v>6</v>
      </c>
      <c r="E11" s="31">
        <v>40105</v>
      </c>
      <c r="F11" s="30" t="s">
        <v>32</v>
      </c>
      <c r="G11" s="30" t="s">
        <v>33</v>
      </c>
      <c r="H11" s="62">
        <v>684.27099999999996</v>
      </c>
      <c r="I11" s="32">
        <v>0.6522337962962963</v>
      </c>
      <c r="J11" s="63">
        <v>728.55499999999995</v>
      </c>
      <c r="K11" s="30" t="s">
        <v>34</v>
      </c>
      <c r="L11" s="30" t="s">
        <v>38</v>
      </c>
    </row>
    <row r="12" spans="2:16" ht="21" customHeight="1">
      <c r="B12" s="10">
        <v>5</v>
      </c>
      <c r="C12" s="50">
        <v>2025</v>
      </c>
      <c r="D12" s="24" t="s">
        <v>6</v>
      </c>
      <c r="E12" s="31">
        <v>42649</v>
      </c>
      <c r="F12" s="30" t="s">
        <v>36</v>
      </c>
      <c r="G12" s="30" t="s">
        <v>33</v>
      </c>
      <c r="H12" s="62">
        <v>656.77</v>
      </c>
      <c r="I12" s="35">
        <v>0.635625</v>
      </c>
      <c r="J12" s="63">
        <v>717.54600000000005</v>
      </c>
      <c r="K12" s="30" t="s">
        <v>46</v>
      </c>
      <c r="L12" s="30" t="s">
        <v>48</v>
      </c>
    </row>
    <row r="13" spans="2:16" ht="21" customHeight="1">
      <c r="B13" s="10">
        <v>6</v>
      </c>
      <c r="C13" s="22">
        <v>2024</v>
      </c>
      <c r="D13" s="24" t="s">
        <v>6</v>
      </c>
      <c r="E13" s="26">
        <v>12182</v>
      </c>
      <c r="F13" s="21" t="s">
        <v>32</v>
      </c>
      <c r="G13" s="21" t="s">
        <v>43</v>
      </c>
      <c r="H13" s="94">
        <v>762.43200000000002</v>
      </c>
      <c r="I13" s="95">
        <v>0.74942129629629628</v>
      </c>
      <c r="J13" s="94">
        <v>706.50099999999998</v>
      </c>
      <c r="K13" s="21" t="s">
        <v>34</v>
      </c>
      <c r="L13" s="21" t="s">
        <v>82</v>
      </c>
    </row>
    <row r="14" spans="2:16" ht="21" customHeight="1">
      <c r="B14" s="10">
        <v>7</v>
      </c>
      <c r="C14" s="22">
        <v>2025</v>
      </c>
      <c r="D14" s="24" t="s">
        <v>6</v>
      </c>
      <c r="E14" s="26">
        <v>42609</v>
      </c>
      <c r="F14" s="21" t="s">
        <v>36</v>
      </c>
      <c r="G14" s="21" t="s">
        <v>72</v>
      </c>
      <c r="H14" s="94">
        <v>656.77</v>
      </c>
      <c r="I14" s="95">
        <v>0.65883101851851855</v>
      </c>
      <c r="J14" s="94">
        <v>692.27200000000005</v>
      </c>
      <c r="K14" s="21" t="s">
        <v>46</v>
      </c>
      <c r="L14" s="21" t="s">
        <v>48</v>
      </c>
    </row>
    <row r="15" spans="2:16" ht="21" customHeight="1">
      <c r="B15" s="10">
        <v>8</v>
      </c>
      <c r="C15" s="22">
        <v>2025</v>
      </c>
      <c r="D15" s="24" t="s">
        <v>6</v>
      </c>
      <c r="E15" s="26">
        <v>41821</v>
      </c>
      <c r="F15" s="21" t="s">
        <v>36</v>
      </c>
      <c r="G15" s="21" t="s">
        <v>33</v>
      </c>
      <c r="H15" s="94">
        <v>666.74599999999998</v>
      </c>
      <c r="I15" s="95">
        <v>0.67188657407407404</v>
      </c>
      <c r="J15" s="94">
        <v>689.13099999999997</v>
      </c>
      <c r="K15" s="21" t="s">
        <v>46</v>
      </c>
      <c r="L15" s="21" t="s">
        <v>71</v>
      </c>
    </row>
    <row r="16" spans="2:16" ht="21" customHeight="1">
      <c r="B16" s="10">
        <v>9</v>
      </c>
      <c r="C16" s="22">
        <v>2025</v>
      </c>
      <c r="D16" s="24" t="s">
        <v>6</v>
      </c>
      <c r="E16" s="26">
        <v>42461</v>
      </c>
      <c r="F16" s="21" t="s">
        <v>32</v>
      </c>
      <c r="G16" s="21" t="s">
        <v>43</v>
      </c>
      <c r="H16" s="94">
        <v>666.74599999999998</v>
      </c>
      <c r="I16" s="95">
        <v>0.67197916666666668</v>
      </c>
      <c r="J16" s="94">
        <v>689.03599999999994</v>
      </c>
      <c r="K16" s="21" t="s">
        <v>46</v>
      </c>
      <c r="L16" s="21" t="s">
        <v>71</v>
      </c>
    </row>
    <row r="17" spans="2:12" ht="21" customHeight="1">
      <c r="B17" s="10">
        <v>10</v>
      </c>
      <c r="C17" s="22">
        <v>2025</v>
      </c>
      <c r="D17" s="24" t="s">
        <v>6</v>
      </c>
      <c r="E17" s="26">
        <v>43433</v>
      </c>
      <c r="F17" s="21" t="s">
        <v>36</v>
      </c>
      <c r="G17" s="21" t="s">
        <v>33</v>
      </c>
      <c r="H17" s="94">
        <v>666.74599999999998</v>
      </c>
      <c r="I17" s="95">
        <v>0.67206018518518518</v>
      </c>
      <c r="J17" s="94">
        <v>688.95299999999997</v>
      </c>
      <c r="K17" s="21" t="s">
        <v>46</v>
      </c>
      <c r="L17" s="21" t="s">
        <v>71</v>
      </c>
    </row>
    <row r="18" spans="2:12" ht="21" customHeight="1">
      <c r="B18" s="10">
        <v>11</v>
      </c>
      <c r="C18" s="22">
        <v>2025</v>
      </c>
      <c r="D18" s="24" t="s">
        <v>6</v>
      </c>
      <c r="E18" s="26">
        <v>42847</v>
      </c>
      <c r="F18" s="21" t="s">
        <v>36</v>
      </c>
      <c r="G18" s="21" t="s">
        <v>39</v>
      </c>
      <c r="H18" s="94">
        <v>678.11900000000003</v>
      </c>
      <c r="I18" s="95">
        <v>0.69291666666666663</v>
      </c>
      <c r="J18" s="94">
        <v>679.61400000000003</v>
      </c>
      <c r="K18" s="21" t="s">
        <v>46</v>
      </c>
      <c r="L18" s="21" t="s">
        <v>68</v>
      </c>
    </row>
    <row r="19" spans="2:12" ht="21" customHeight="1">
      <c r="B19" s="10">
        <v>12</v>
      </c>
      <c r="C19" s="22">
        <v>2023</v>
      </c>
      <c r="D19" s="24" t="s">
        <v>6</v>
      </c>
      <c r="E19" s="26">
        <v>25735</v>
      </c>
      <c r="F19" s="21" t="s">
        <v>36</v>
      </c>
      <c r="G19" s="21" t="s">
        <v>49</v>
      </c>
      <c r="H19" s="94">
        <v>710.53700000000003</v>
      </c>
      <c r="I19" s="95">
        <v>0.72820601851851852</v>
      </c>
      <c r="J19" s="94">
        <v>677.59500000000003</v>
      </c>
      <c r="K19" s="21" t="s">
        <v>34</v>
      </c>
      <c r="L19" s="21" t="s">
        <v>83</v>
      </c>
    </row>
    <row r="20" spans="2:12" ht="21" customHeight="1">
      <c r="B20" s="10">
        <v>13</v>
      </c>
      <c r="C20" s="22">
        <v>2025</v>
      </c>
      <c r="D20" s="24" t="s">
        <v>6</v>
      </c>
      <c r="E20" s="26">
        <v>41989</v>
      </c>
      <c r="F20" s="21" t="s">
        <v>36</v>
      </c>
      <c r="G20" s="21" t="s">
        <v>39</v>
      </c>
      <c r="H20" s="94">
        <v>706.42700000000002</v>
      </c>
      <c r="I20" s="95">
        <v>0.72854166666666664</v>
      </c>
      <c r="J20" s="94">
        <v>673.36400000000003</v>
      </c>
      <c r="K20" s="21" t="s">
        <v>34</v>
      </c>
      <c r="L20" s="21" t="s">
        <v>73</v>
      </c>
    </row>
    <row r="21" spans="2:12" ht="21" customHeight="1">
      <c r="B21" s="10">
        <v>14</v>
      </c>
      <c r="C21" s="22">
        <v>2025</v>
      </c>
      <c r="D21" s="24" t="s">
        <v>6</v>
      </c>
      <c r="E21" s="26">
        <v>40504</v>
      </c>
      <c r="F21" s="21" t="s">
        <v>32</v>
      </c>
      <c r="G21" s="21" t="s">
        <v>84</v>
      </c>
      <c r="H21" s="94">
        <v>715.048</v>
      </c>
      <c r="I21" s="95">
        <v>0.73762731481481481</v>
      </c>
      <c r="J21" s="94">
        <v>673.18700000000001</v>
      </c>
      <c r="K21" s="21" t="s">
        <v>34</v>
      </c>
      <c r="L21" s="21" t="s">
        <v>85</v>
      </c>
    </row>
    <row r="22" spans="2:12" ht="21" customHeight="1">
      <c r="B22" s="10">
        <v>15</v>
      </c>
      <c r="C22" s="22">
        <v>2025</v>
      </c>
      <c r="D22" s="24" t="s">
        <v>6</v>
      </c>
      <c r="E22" s="26">
        <v>42342</v>
      </c>
      <c r="F22" s="21" t="s">
        <v>32</v>
      </c>
      <c r="G22" s="21" t="s">
        <v>33</v>
      </c>
      <c r="H22" s="94">
        <v>666.88</v>
      </c>
      <c r="I22" s="95">
        <v>0.69697916666666671</v>
      </c>
      <c r="J22" s="94">
        <v>664.45399999999995</v>
      </c>
      <c r="K22" s="21" t="s">
        <v>46</v>
      </c>
      <c r="L22" s="21" t="s">
        <v>50</v>
      </c>
    </row>
    <row r="23" spans="2:12" ht="21" customHeight="1">
      <c r="B23" s="10">
        <v>16</v>
      </c>
      <c r="C23" s="22">
        <v>2025</v>
      </c>
      <c r="D23" s="24" t="s">
        <v>6</v>
      </c>
      <c r="E23" s="26">
        <v>42441</v>
      </c>
      <c r="F23" s="21" t="s">
        <v>36</v>
      </c>
      <c r="G23" s="21" t="s">
        <v>39</v>
      </c>
      <c r="H23" s="94">
        <v>666.74599999999998</v>
      </c>
      <c r="I23" s="95">
        <v>0.70546296296296296</v>
      </c>
      <c r="J23" s="94">
        <v>656.33199999999999</v>
      </c>
      <c r="K23" s="21" t="s">
        <v>46</v>
      </c>
      <c r="L23" s="21" t="s">
        <v>71</v>
      </c>
    </row>
    <row r="24" spans="2:12" ht="21" customHeight="1">
      <c r="B24" s="10">
        <v>17</v>
      </c>
      <c r="C24" s="22">
        <v>2025</v>
      </c>
      <c r="D24" s="24" t="s">
        <v>6</v>
      </c>
      <c r="E24" s="26">
        <v>42662</v>
      </c>
      <c r="F24" s="21" t="s">
        <v>36</v>
      </c>
      <c r="G24" s="21" t="s">
        <v>33</v>
      </c>
      <c r="H24" s="94">
        <v>656.77</v>
      </c>
      <c r="I24" s="95">
        <v>0.69499999999999995</v>
      </c>
      <c r="J24" s="94">
        <v>656.245</v>
      </c>
      <c r="K24" s="21" t="s">
        <v>46</v>
      </c>
      <c r="L24" s="21" t="s">
        <v>48</v>
      </c>
    </row>
    <row r="25" spans="2:12" ht="21" customHeight="1">
      <c r="B25" s="10">
        <v>18</v>
      </c>
      <c r="C25" s="22">
        <v>2025</v>
      </c>
      <c r="D25" s="24" t="s">
        <v>6</v>
      </c>
      <c r="E25" s="26">
        <v>42633</v>
      </c>
      <c r="F25" s="21" t="s">
        <v>36</v>
      </c>
      <c r="G25" s="21" t="s">
        <v>33</v>
      </c>
      <c r="H25" s="94">
        <v>656.77</v>
      </c>
      <c r="I25" s="95">
        <v>0.69505787037037037</v>
      </c>
      <c r="J25" s="94">
        <v>656.19</v>
      </c>
      <c r="K25" s="21" t="s">
        <v>46</v>
      </c>
      <c r="L25" s="21" t="s">
        <v>48</v>
      </c>
    </row>
    <row r="26" spans="2:12" ht="21" customHeight="1">
      <c r="B26" s="10">
        <v>19</v>
      </c>
      <c r="C26" s="22">
        <v>2024</v>
      </c>
      <c r="D26" s="24" t="s">
        <v>6</v>
      </c>
      <c r="E26" s="26">
        <v>12331</v>
      </c>
      <c r="F26" s="21" t="s">
        <v>36</v>
      </c>
      <c r="G26" s="21" t="s">
        <v>33</v>
      </c>
      <c r="H26" s="94">
        <v>756.53399999999999</v>
      </c>
      <c r="I26" s="95">
        <v>0.80303240740740744</v>
      </c>
      <c r="J26" s="94">
        <v>654.23400000000004</v>
      </c>
      <c r="K26" s="21" t="s">
        <v>34</v>
      </c>
      <c r="L26" s="21" t="s">
        <v>69</v>
      </c>
    </row>
    <row r="27" spans="2:12" ht="21" customHeight="1">
      <c r="B27" s="10">
        <v>20</v>
      </c>
      <c r="C27" s="22">
        <v>2025</v>
      </c>
      <c r="D27" s="24" t="s">
        <v>6</v>
      </c>
      <c r="E27" s="26">
        <v>41086</v>
      </c>
      <c r="F27" s="21" t="s">
        <v>32</v>
      </c>
      <c r="G27" s="21" t="s">
        <v>33</v>
      </c>
      <c r="H27" s="94">
        <v>745.60199999999998</v>
      </c>
      <c r="I27" s="95">
        <v>0.80087962962962966</v>
      </c>
      <c r="J27" s="94">
        <v>646.51300000000003</v>
      </c>
      <c r="K27" s="21" t="s">
        <v>34</v>
      </c>
      <c r="L27" s="21" t="s">
        <v>81</v>
      </c>
    </row>
    <row r="28" spans="2:12" ht="21" customHeight="1">
      <c r="B28" s="10">
        <v>21</v>
      </c>
      <c r="C28" s="22">
        <v>2025</v>
      </c>
      <c r="D28" s="24" t="s">
        <v>6</v>
      </c>
      <c r="E28" s="26">
        <v>41057</v>
      </c>
      <c r="F28" s="21" t="s">
        <v>36</v>
      </c>
      <c r="G28" s="21" t="s">
        <v>33</v>
      </c>
      <c r="H28" s="94">
        <v>744.85199999999998</v>
      </c>
      <c r="I28" s="95">
        <v>0.80030092592592594</v>
      </c>
      <c r="J28" s="94">
        <v>646.32899999999995</v>
      </c>
      <c r="K28" s="21" t="s">
        <v>34</v>
      </c>
      <c r="L28" s="21" t="s">
        <v>86</v>
      </c>
    </row>
    <row r="29" spans="2:12" ht="21" customHeight="1">
      <c r="B29" s="10">
        <v>22</v>
      </c>
      <c r="C29" s="22">
        <v>2025</v>
      </c>
      <c r="D29" s="24" t="s">
        <v>6</v>
      </c>
      <c r="E29" s="26">
        <v>41972</v>
      </c>
      <c r="F29" s="21" t="s">
        <v>36</v>
      </c>
      <c r="G29" s="21" t="s">
        <v>33</v>
      </c>
      <c r="H29" s="94">
        <v>706.42700000000002</v>
      </c>
      <c r="I29" s="95">
        <v>0.76965277777777774</v>
      </c>
      <c r="J29" s="94">
        <v>637.39599999999996</v>
      </c>
      <c r="K29" s="21" t="s">
        <v>34</v>
      </c>
      <c r="L29" s="21" t="s">
        <v>73</v>
      </c>
    </row>
    <row r="30" spans="2:12" ht="21" customHeight="1">
      <c r="B30" s="10">
        <v>23</v>
      </c>
      <c r="C30" s="22">
        <v>2022</v>
      </c>
      <c r="D30" s="24" t="s">
        <v>6</v>
      </c>
      <c r="E30" s="26">
        <v>32080</v>
      </c>
      <c r="F30" s="21" t="s">
        <v>32</v>
      </c>
      <c r="G30" s="21" t="s">
        <v>39</v>
      </c>
      <c r="H30" s="94">
        <v>687.16800000000001</v>
      </c>
      <c r="I30" s="95">
        <v>0.75559027777777776</v>
      </c>
      <c r="J30" s="94">
        <v>631.55899999999997</v>
      </c>
      <c r="K30" s="21" t="s">
        <v>34</v>
      </c>
      <c r="L30" s="21" t="s">
        <v>51</v>
      </c>
    </row>
    <row r="31" spans="2:12" ht="21" customHeight="1">
      <c r="B31" s="10">
        <v>24</v>
      </c>
      <c r="C31" s="22">
        <v>2025</v>
      </c>
      <c r="D31" s="24" t="s">
        <v>6</v>
      </c>
      <c r="E31" s="26">
        <v>42396</v>
      </c>
      <c r="F31" s="21" t="s">
        <v>32</v>
      </c>
      <c r="G31" s="21" t="s">
        <v>39</v>
      </c>
      <c r="H31" s="94">
        <v>666.88</v>
      </c>
      <c r="I31" s="95">
        <v>0.73570601851851847</v>
      </c>
      <c r="J31" s="94">
        <v>629.47799999999995</v>
      </c>
      <c r="K31" s="21" t="s">
        <v>46</v>
      </c>
      <c r="L31" s="21" t="s">
        <v>50</v>
      </c>
    </row>
    <row r="32" spans="2:12" ht="21" customHeight="1">
      <c r="B32" s="10">
        <v>25</v>
      </c>
      <c r="C32" s="22">
        <v>2025</v>
      </c>
      <c r="D32" s="24" t="s">
        <v>6</v>
      </c>
      <c r="E32" s="26">
        <v>42663</v>
      </c>
      <c r="F32" s="21" t="s">
        <v>36</v>
      </c>
      <c r="G32" s="21" t="s">
        <v>39</v>
      </c>
      <c r="H32" s="94">
        <v>656.77</v>
      </c>
      <c r="I32" s="95">
        <v>0.73700231481481482</v>
      </c>
      <c r="J32" s="94">
        <v>618.84500000000003</v>
      </c>
      <c r="K32" s="21" t="s">
        <v>46</v>
      </c>
      <c r="L32" s="21" t="s">
        <v>48</v>
      </c>
    </row>
    <row r="33" spans="2:12" ht="21" customHeight="1">
      <c r="B33" s="10">
        <v>26</v>
      </c>
      <c r="C33" s="22">
        <v>2024</v>
      </c>
      <c r="D33" s="24" t="s">
        <v>6</v>
      </c>
      <c r="E33" s="26">
        <v>12366</v>
      </c>
      <c r="F33" s="21" t="s">
        <v>36</v>
      </c>
      <c r="G33" s="21" t="s">
        <v>39</v>
      </c>
      <c r="H33" s="94">
        <v>756.53399999999999</v>
      </c>
      <c r="I33" s="95">
        <v>0.86273148148148149</v>
      </c>
      <c r="J33" s="94">
        <v>608.96199999999999</v>
      </c>
      <c r="K33" s="21" t="s">
        <v>34</v>
      </c>
      <c r="L33" s="21" t="s">
        <v>69</v>
      </c>
    </row>
    <row r="34" spans="2:12" ht="21" customHeight="1">
      <c r="B34" s="10">
        <v>27</v>
      </c>
      <c r="C34" s="22">
        <v>2025</v>
      </c>
      <c r="D34" s="24" t="s">
        <v>6</v>
      </c>
      <c r="E34" s="26">
        <v>41840</v>
      </c>
      <c r="F34" s="21" t="s">
        <v>36</v>
      </c>
      <c r="G34" s="21" t="s">
        <v>39</v>
      </c>
      <c r="H34" s="94">
        <v>706.42700000000002</v>
      </c>
      <c r="I34" s="95">
        <v>0.8137847222222222</v>
      </c>
      <c r="J34" s="94">
        <v>602.83000000000004</v>
      </c>
      <c r="K34" s="21" t="s">
        <v>34</v>
      </c>
      <c r="L34" s="21" t="s">
        <v>73</v>
      </c>
    </row>
    <row r="35" spans="2:12" ht="21" customHeight="1">
      <c r="B35" s="10">
        <v>28</v>
      </c>
      <c r="C35" s="22">
        <v>2025</v>
      </c>
      <c r="D35" s="24" t="s">
        <v>6</v>
      </c>
      <c r="E35" s="26">
        <v>42617</v>
      </c>
      <c r="F35" s="21" t="s">
        <v>36</v>
      </c>
      <c r="G35" s="21" t="s">
        <v>39</v>
      </c>
      <c r="H35" s="94">
        <v>656.77</v>
      </c>
      <c r="I35" s="95">
        <v>0.75766203703703705</v>
      </c>
      <c r="J35" s="94">
        <v>601.97</v>
      </c>
      <c r="K35" s="21" t="s">
        <v>46</v>
      </c>
      <c r="L35" s="21" t="s">
        <v>48</v>
      </c>
    </row>
    <row r="36" spans="2:12" ht="21" customHeight="1">
      <c r="B36" s="10">
        <v>29</v>
      </c>
      <c r="C36" s="22">
        <v>2025</v>
      </c>
      <c r="D36" s="24" t="s">
        <v>6</v>
      </c>
      <c r="E36" s="26">
        <v>40102</v>
      </c>
      <c r="F36" s="21" t="s">
        <v>32</v>
      </c>
      <c r="G36" s="21" t="s">
        <v>33</v>
      </c>
      <c r="H36" s="94">
        <v>684.27099999999996</v>
      </c>
      <c r="I36" s="96">
        <v>0.80995370370370368</v>
      </c>
      <c r="J36" s="94">
        <v>586.68499999999995</v>
      </c>
      <c r="K36" s="21" t="s">
        <v>34</v>
      </c>
      <c r="L36" s="21" t="s">
        <v>38</v>
      </c>
    </row>
    <row r="37" spans="2:12" ht="21" customHeight="1">
      <c r="B37" s="10">
        <v>30</v>
      </c>
      <c r="C37" s="22">
        <v>2025</v>
      </c>
      <c r="D37" s="24" t="s">
        <v>6</v>
      </c>
      <c r="E37" s="26">
        <v>41952</v>
      </c>
      <c r="F37" s="21" t="s">
        <v>36</v>
      </c>
      <c r="G37" s="21" t="s">
        <v>33</v>
      </c>
      <c r="H37" s="94">
        <v>706.42700000000002</v>
      </c>
      <c r="I37" s="95">
        <v>0.83998842592592593</v>
      </c>
      <c r="J37" s="94">
        <v>584.02499999999998</v>
      </c>
      <c r="K37" s="21" t="s">
        <v>34</v>
      </c>
      <c r="L37" s="21" t="s">
        <v>73</v>
      </c>
    </row>
    <row r="38" spans="2:12" ht="21" customHeight="1">
      <c r="B38" s="10">
        <v>31</v>
      </c>
      <c r="C38" s="22">
        <v>2025</v>
      </c>
      <c r="D38" s="24" t="s">
        <v>6</v>
      </c>
      <c r="E38" s="26">
        <v>42872</v>
      </c>
      <c r="F38" s="21" t="s">
        <v>36</v>
      </c>
      <c r="G38" s="21" t="s">
        <v>33</v>
      </c>
      <c r="H38" s="94">
        <v>678.11900000000003</v>
      </c>
      <c r="I38" s="95">
        <v>0.80980324074074073</v>
      </c>
      <c r="J38" s="94">
        <v>581.51900000000001</v>
      </c>
      <c r="K38" s="21" t="s">
        <v>46</v>
      </c>
      <c r="L38" s="21" t="s">
        <v>68</v>
      </c>
    </row>
    <row r="39" spans="2:12" ht="21" customHeight="1">
      <c r="B39" s="10">
        <v>32</v>
      </c>
      <c r="C39" s="22">
        <v>2025</v>
      </c>
      <c r="D39" s="24" t="s">
        <v>6</v>
      </c>
      <c r="E39" s="26">
        <v>40027</v>
      </c>
      <c r="F39" s="21" t="s">
        <v>32</v>
      </c>
      <c r="G39" s="21" t="s">
        <v>41</v>
      </c>
      <c r="H39" s="94">
        <v>683.01700000000005</v>
      </c>
      <c r="I39" s="95">
        <v>0.81709490740740742</v>
      </c>
      <c r="J39" s="94">
        <v>580.49199999999996</v>
      </c>
      <c r="K39" s="21" t="s">
        <v>34</v>
      </c>
      <c r="L39" s="21" t="s">
        <v>45</v>
      </c>
    </row>
    <row r="40" spans="2:12" ht="21" customHeight="1">
      <c r="B40" s="10">
        <v>33</v>
      </c>
      <c r="C40" s="22">
        <v>2025</v>
      </c>
      <c r="D40" s="24" t="s">
        <v>6</v>
      </c>
      <c r="E40" s="26">
        <v>42671</v>
      </c>
      <c r="F40" s="21" t="s">
        <v>36</v>
      </c>
      <c r="G40" s="21" t="s">
        <v>49</v>
      </c>
      <c r="H40" s="94">
        <v>656.77</v>
      </c>
      <c r="I40" s="95">
        <v>0.78577546296296297</v>
      </c>
      <c r="J40" s="94">
        <v>580.43299999999999</v>
      </c>
      <c r="K40" s="21" t="s">
        <v>46</v>
      </c>
      <c r="L40" s="21" t="s">
        <v>48</v>
      </c>
    </row>
    <row r="41" spans="2:12" ht="21" customHeight="1">
      <c r="B41" s="10">
        <v>34</v>
      </c>
      <c r="C41" s="22">
        <v>2025</v>
      </c>
      <c r="D41" s="24" t="s">
        <v>6</v>
      </c>
      <c r="E41" s="26">
        <v>42315</v>
      </c>
      <c r="F41" s="21" t="s">
        <v>36</v>
      </c>
      <c r="G41" s="21" t="s">
        <v>33</v>
      </c>
      <c r="H41" s="94">
        <v>666.88</v>
      </c>
      <c r="I41" s="95">
        <v>0.81193287037037032</v>
      </c>
      <c r="J41" s="94">
        <v>570.38099999999997</v>
      </c>
      <c r="K41" s="21" t="s">
        <v>46</v>
      </c>
      <c r="L41" s="21" t="s">
        <v>50</v>
      </c>
    </row>
    <row r="42" spans="2:12" ht="21" customHeight="1">
      <c r="B42" s="10">
        <v>35</v>
      </c>
      <c r="C42" s="22">
        <v>2025</v>
      </c>
      <c r="D42" s="24" t="s">
        <v>6</v>
      </c>
      <c r="E42" s="26">
        <v>42950</v>
      </c>
      <c r="F42" s="21" t="s">
        <v>36</v>
      </c>
      <c r="G42" s="21" t="s">
        <v>87</v>
      </c>
      <c r="H42" s="94">
        <v>644.12400000000002</v>
      </c>
      <c r="I42" s="95">
        <v>0.78962962962962968</v>
      </c>
      <c r="J42" s="94">
        <v>566.47799999999995</v>
      </c>
      <c r="K42" s="21" t="s">
        <v>46</v>
      </c>
      <c r="L42" s="21" t="s">
        <v>57</v>
      </c>
    </row>
    <row r="43" spans="2:12" ht="21" customHeight="1">
      <c r="B43" s="10">
        <v>36</v>
      </c>
      <c r="C43" s="22">
        <v>2025</v>
      </c>
      <c r="D43" s="24" t="s">
        <v>6</v>
      </c>
      <c r="E43" s="26">
        <v>40176</v>
      </c>
      <c r="F43" s="21" t="s">
        <v>36</v>
      </c>
      <c r="G43" s="21" t="s">
        <v>37</v>
      </c>
      <c r="H43" s="94">
        <v>687.16800000000001</v>
      </c>
      <c r="I43" s="95">
        <v>0.84262731481481479</v>
      </c>
      <c r="J43" s="94">
        <v>566.32399999999996</v>
      </c>
      <c r="K43" s="21" t="s">
        <v>34</v>
      </c>
      <c r="L43" s="21" t="s">
        <v>51</v>
      </c>
    </row>
    <row r="44" spans="2:12" ht="21" customHeight="1">
      <c r="B44" s="10">
        <v>37</v>
      </c>
      <c r="C44" s="22">
        <v>2024</v>
      </c>
      <c r="D44" s="24" t="s">
        <v>6</v>
      </c>
      <c r="E44" s="26">
        <v>12335</v>
      </c>
      <c r="F44" s="21" t="s">
        <v>36</v>
      </c>
      <c r="G44" s="21" t="s">
        <v>39</v>
      </c>
      <c r="H44" s="94">
        <v>756.53399999999999</v>
      </c>
      <c r="I44" s="95">
        <v>0.9635069444444444</v>
      </c>
      <c r="J44" s="94">
        <v>545.26900000000001</v>
      </c>
      <c r="K44" s="21" t="s">
        <v>34</v>
      </c>
      <c r="L44" s="21" t="s">
        <v>69</v>
      </c>
    </row>
    <row r="45" spans="2:12" ht="21" customHeight="1">
      <c r="B45" s="10">
        <v>38</v>
      </c>
      <c r="C45" s="22">
        <v>2025</v>
      </c>
      <c r="D45" s="24" t="s">
        <v>6</v>
      </c>
      <c r="E45" s="26">
        <v>42604</v>
      </c>
      <c r="F45" s="21" t="s">
        <v>36</v>
      </c>
      <c r="G45" s="21" t="s">
        <v>33</v>
      </c>
      <c r="H45" s="94">
        <v>656.77</v>
      </c>
      <c r="I45" s="95">
        <v>0.84267361111111116</v>
      </c>
      <c r="J45" s="94">
        <v>541.24099999999999</v>
      </c>
      <c r="K45" s="21" t="s">
        <v>46</v>
      </c>
      <c r="L45" s="21" t="s">
        <v>48</v>
      </c>
    </row>
    <row r="46" spans="2:12" ht="21" customHeight="1">
      <c r="B46" s="10">
        <v>39</v>
      </c>
      <c r="C46" s="22">
        <v>2025</v>
      </c>
      <c r="D46" s="24" t="s">
        <v>6</v>
      </c>
      <c r="E46" s="26">
        <v>42760</v>
      </c>
      <c r="F46" s="21" t="s">
        <v>36</v>
      </c>
      <c r="G46" s="21" t="s">
        <v>49</v>
      </c>
      <c r="H46" s="94">
        <v>668.98299999999995</v>
      </c>
      <c r="I46" s="95">
        <v>0.86429398148148151</v>
      </c>
      <c r="J46" s="94">
        <v>537.51499999999999</v>
      </c>
      <c r="K46" s="21" t="s">
        <v>46</v>
      </c>
      <c r="L46" s="21" t="s">
        <v>70</v>
      </c>
    </row>
    <row r="47" spans="2:12" ht="21" customHeight="1">
      <c r="B47" s="10">
        <v>40</v>
      </c>
      <c r="C47" s="22">
        <v>2025</v>
      </c>
      <c r="D47" s="24" t="s">
        <v>6</v>
      </c>
      <c r="E47" s="26">
        <v>42392</v>
      </c>
      <c r="F47" s="21" t="s">
        <v>36</v>
      </c>
      <c r="G47" s="21" t="s">
        <v>39</v>
      </c>
      <c r="H47" s="94">
        <v>666.88</v>
      </c>
      <c r="I47" s="95">
        <v>0.86820601851851853</v>
      </c>
      <c r="J47" s="94">
        <v>533.41099999999994</v>
      </c>
      <c r="K47" s="21" t="s">
        <v>46</v>
      </c>
      <c r="L47" s="21" t="s">
        <v>50</v>
      </c>
    </row>
    <row r="48" spans="2:12" ht="21" customHeight="1">
      <c r="B48" s="10">
        <v>41</v>
      </c>
      <c r="C48" s="22">
        <v>2025</v>
      </c>
      <c r="D48" s="24" t="s">
        <v>6</v>
      </c>
      <c r="E48" s="26">
        <v>42860</v>
      </c>
      <c r="F48" s="21" t="s">
        <v>36</v>
      </c>
      <c r="G48" s="21" t="s">
        <v>39</v>
      </c>
      <c r="H48" s="94">
        <v>678.11900000000003</v>
      </c>
      <c r="I48" s="95">
        <v>0.88561342592592596</v>
      </c>
      <c r="J48" s="94">
        <v>531.74</v>
      </c>
      <c r="K48" s="21" t="s">
        <v>46</v>
      </c>
      <c r="L48" s="21" t="s">
        <v>68</v>
      </c>
    </row>
    <row r="49" spans="2:12" ht="21" customHeight="1">
      <c r="B49" s="10">
        <v>42</v>
      </c>
      <c r="C49" s="22">
        <v>2025</v>
      </c>
      <c r="D49" s="24" t="s">
        <v>6</v>
      </c>
      <c r="E49" s="26">
        <v>43375</v>
      </c>
      <c r="F49" s="21" t="s">
        <v>36</v>
      </c>
      <c r="G49" s="21" t="s">
        <v>88</v>
      </c>
      <c r="H49" s="94">
        <v>666.88</v>
      </c>
      <c r="I49" s="95">
        <v>0.8712847222222222</v>
      </c>
      <c r="J49" s="94">
        <v>531.52599999999995</v>
      </c>
      <c r="K49" s="21" t="s">
        <v>46</v>
      </c>
      <c r="L49" s="21" t="s">
        <v>50</v>
      </c>
    </row>
    <row r="50" spans="2:12" ht="21" customHeight="1">
      <c r="B50" s="10">
        <v>43</v>
      </c>
      <c r="C50" s="22">
        <v>2025</v>
      </c>
      <c r="D50" s="24" t="s">
        <v>6</v>
      </c>
      <c r="E50" s="26">
        <v>42246</v>
      </c>
      <c r="F50" s="21" t="s">
        <v>32</v>
      </c>
      <c r="G50" s="21" t="s">
        <v>33</v>
      </c>
      <c r="H50" s="94">
        <v>674.17600000000004</v>
      </c>
      <c r="I50" s="95">
        <v>0.88945601851851852</v>
      </c>
      <c r="J50" s="94">
        <v>526.36400000000003</v>
      </c>
      <c r="K50" s="21" t="s">
        <v>46</v>
      </c>
      <c r="L50" s="21" t="s">
        <v>54</v>
      </c>
    </row>
    <row r="51" spans="2:12" ht="21" customHeight="1">
      <c r="B51" s="10">
        <v>44</v>
      </c>
      <c r="C51" s="22">
        <v>2025</v>
      </c>
      <c r="D51" s="24" t="s">
        <v>6</v>
      </c>
      <c r="E51" s="26">
        <v>42382</v>
      </c>
      <c r="F51" s="21" t="s">
        <v>32</v>
      </c>
      <c r="G51" s="21" t="s">
        <v>37</v>
      </c>
      <c r="H51" s="94">
        <v>666.88</v>
      </c>
      <c r="I51" s="95">
        <v>0.89023148148148146</v>
      </c>
      <c r="J51" s="94">
        <v>520.21400000000006</v>
      </c>
      <c r="K51" s="21" t="s">
        <v>46</v>
      </c>
      <c r="L51" s="21" t="s">
        <v>50</v>
      </c>
    </row>
    <row r="52" spans="2:12" ht="21" customHeight="1">
      <c r="B52" s="10">
        <v>45</v>
      </c>
      <c r="C52" s="22">
        <v>2025</v>
      </c>
      <c r="D52" s="24" t="s">
        <v>6</v>
      </c>
      <c r="E52" s="26">
        <v>41140</v>
      </c>
      <c r="F52" s="21" t="s">
        <v>36</v>
      </c>
      <c r="G52" s="21" t="s">
        <v>33</v>
      </c>
      <c r="H52" s="94">
        <v>707.69899999999996</v>
      </c>
      <c r="I52" s="95">
        <v>0.9475231481481482</v>
      </c>
      <c r="J52" s="94">
        <v>518.67600000000004</v>
      </c>
      <c r="K52" s="21" t="s">
        <v>34</v>
      </c>
      <c r="L52" s="21" t="s">
        <v>89</v>
      </c>
    </row>
    <row r="53" spans="2:12" ht="21" customHeight="1">
      <c r="B53" s="10">
        <v>46</v>
      </c>
      <c r="C53" s="22">
        <v>2025</v>
      </c>
      <c r="D53" s="24" t="s">
        <v>6</v>
      </c>
      <c r="E53" s="26">
        <v>42851</v>
      </c>
      <c r="F53" s="21" t="s">
        <v>36</v>
      </c>
      <c r="G53" s="21" t="s">
        <v>33</v>
      </c>
      <c r="H53" s="94">
        <v>678.11900000000003</v>
      </c>
      <c r="I53" s="95">
        <v>0.9105092592592593</v>
      </c>
      <c r="J53" s="94">
        <v>517.20000000000005</v>
      </c>
      <c r="K53" s="21" t="s">
        <v>46</v>
      </c>
      <c r="L53" s="21" t="s">
        <v>68</v>
      </c>
    </row>
    <row r="54" spans="2:12" ht="21" customHeight="1">
      <c r="B54" s="10">
        <v>47</v>
      </c>
      <c r="C54" s="22">
        <v>2025</v>
      </c>
      <c r="D54" s="24" t="s">
        <v>6</v>
      </c>
      <c r="E54" s="26">
        <v>42634</v>
      </c>
      <c r="F54" s="21" t="s">
        <v>32</v>
      </c>
      <c r="G54" s="21" t="s">
        <v>49</v>
      </c>
      <c r="H54" s="94">
        <v>656.77</v>
      </c>
      <c r="I54" s="95">
        <v>0.8872106481481481</v>
      </c>
      <c r="J54" s="94">
        <v>514.072</v>
      </c>
      <c r="K54" s="21" t="s">
        <v>46</v>
      </c>
      <c r="L54" s="21" t="s">
        <v>48</v>
      </c>
    </row>
    <row r="55" spans="2:12" ht="21" customHeight="1">
      <c r="B55" s="10">
        <v>48</v>
      </c>
      <c r="C55" s="22">
        <v>2025</v>
      </c>
      <c r="D55" s="24" t="s">
        <v>6</v>
      </c>
      <c r="E55" s="26">
        <v>42635</v>
      </c>
      <c r="F55" s="21" t="s">
        <v>36</v>
      </c>
      <c r="G55" s="21" t="s">
        <v>90</v>
      </c>
      <c r="H55" s="94">
        <v>656.77</v>
      </c>
      <c r="I55" s="95">
        <v>0.89254629629629634</v>
      </c>
      <c r="J55" s="94">
        <v>510.99900000000002</v>
      </c>
      <c r="K55" s="21" t="s">
        <v>46</v>
      </c>
      <c r="L55" s="21" t="s">
        <v>48</v>
      </c>
    </row>
    <row r="56" spans="2:12" ht="21" customHeight="1">
      <c r="B56" s="10">
        <v>49</v>
      </c>
      <c r="C56" s="22">
        <v>2025</v>
      </c>
      <c r="D56" s="24" t="s">
        <v>6</v>
      </c>
      <c r="E56" s="26">
        <v>43432</v>
      </c>
      <c r="F56" s="21" t="s">
        <v>36</v>
      </c>
      <c r="G56" s="21" t="s">
        <v>33</v>
      </c>
      <c r="H56" s="94">
        <v>666.74599999999998</v>
      </c>
      <c r="I56" s="95">
        <v>0.91027777777777774</v>
      </c>
      <c r="J56" s="94">
        <v>508.65499999999997</v>
      </c>
      <c r="K56" s="21" t="s">
        <v>46</v>
      </c>
      <c r="L56" s="21" t="s">
        <v>71</v>
      </c>
    </row>
    <row r="57" spans="2:12" ht="21" customHeight="1">
      <c r="B57" s="10">
        <v>50</v>
      </c>
      <c r="C57" s="22">
        <v>2025</v>
      </c>
      <c r="D57" s="24" t="s">
        <v>6</v>
      </c>
      <c r="E57" s="26">
        <v>42471</v>
      </c>
      <c r="F57" s="21" t="s">
        <v>32</v>
      </c>
      <c r="G57" s="21" t="s">
        <v>33</v>
      </c>
      <c r="H57" s="94">
        <v>666.74599999999998</v>
      </c>
      <c r="I57" s="95">
        <v>0.91030092592592593</v>
      </c>
      <c r="J57" s="94">
        <v>508.642</v>
      </c>
      <c r="K57" s="21" t="s">
        <v>46</v>
      </c>
      <c r="L57" s="21" t="s">
        <v>71</v>
      </c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2"/>
  <conditionalFormatting sqref="H8:H5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10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0" t="s">
        <v>25</v>
      </c>
      <c r="C3" s="101"/>
      <c r="D3" s="101"/>
      <c r="E3" s="101"/>
      <c r="F3" s="101"/>
      <c r="G3" s="101"/>
      <c r="H3" s="101"/>
      <c r="I3" s="101"/>
      <c r="J3" s="101"/>
      <c r="K3" s="101"/>
      <c r="L3" s="102"/>
      <c r="O3" s="27"/>
      <c r="P3" s="27"/>
    </row>
    <row r="4" spans="2:16" ht="27.75" customHeight="1">
      <c r="B4" s="100" t="s">
        <v>27</v>
      </c>
      <c r="C4" s="101"/>
      <c r="D4" s="101"/>
      <c r="E4" s="101"/>
      <c r="F4" s="101"/>
      <c r="G4" s="101"/>
      <c r="H4" s="101"/>
      <c r="I4" s="101"/>
      <c r="J4" s="101"/>
      <c r="K4" s="101"/>
      <c r="L4" s="102"/>
      <c r="O4" t="s">
        <v>21</v>
      </c>
    </row>
    <row r="5" spans="2:16" ht="27.75" customHeight="1">
      <c r="B5" s="100" t="s">
        <v>13</v>
      </c>
      <c r="C5" s="101"/>
      <c r="D5" s="101"/>
      <c r="E5" s="101"/>
      <c r="F5" s="101"/>
      <c r="G5" s="101"/>
      <c r="H5" s="101"/>
      <c r="I5" s="101"/>
      <c r="J5" s="101"/>
      <c r="K5" s="101"/>
      <c r="L5" s="102"/>
      <c r="O5" t="s">
        <v>20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64"/>
      <c r="I8" s="38"/>
      <c r="J8" s="64"/>
      <c r="K8" s="21"/>
      <c r="L8" s="2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5"/>
      <c r="I9" s="20"/>
      <c r="J9" s="65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5"/>
      <c r="I10" s="20"/>
      <c r="J10" s="65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5"/>
      <c r="I11" s="20"/>
      <c r="J11" s="65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5"/>
      <c r="I12" s="20"/>
      <c r="J12" s="65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5"/>
      <c r="I13" s="20"/>
      <c r="J13" s="65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5"/>
      <c r="I14" s="20"/>
      <c r="J14" s="65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5"/>
      <c r="I15" s="20"/>
      <c r="J15" s="65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5"/>
      <c r="I16" s="20"/>
      <c r="J16" s="65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5"/>
      <c r="I17" s="20"/>
      <c r="J17" s="65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5"/>
      <c r="I18" s="20"/>
      <c r="J18" s="65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5"/>
      <c r="I19" s="20"/>
      <c r="J19" s="65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5"/>
      <c r="I20" s="20"/>
      <c r="J20" s="65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5"/>
      <c r="I21" s="20"/>
      <c r="J21" s="65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5"/>
      <c r="I22" s="20"/>
      <c r="J22" s="65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5"/>
      <c r="I23" s="20"/>
      <c r="J23" s="65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5"/>
      <c r="I24" s="20"/>
      <c r="J24" s="65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5"/>
      <c r="I25" s="20"/>
      <c r="J25" s="65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5"/>
      <c r="I26" s="20"/>
      <c r="J26" s="65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5"/>
      <c r="I27" s="20"/>
      <c r="J27" s="65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5"/>
      <c r="I28" s="20"/>
      <c r="J28" s="65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5"/>
      <c r="I29" s="20"/>
      <c r="J29" s="65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5"/>
      <c r="I30" s="20"/>
      <c r="J30" s="65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5"/>
      <c r="I31" s="20"/>
      <c r="J31" s="65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5"/>
      <c r="I32" s="20"/>
      <c r="J32" s="65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5"/>
      <c r="I33" s="20"/>
      <c r="J33" s="65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5"/>
      <c r="I34" s="20"/>
      <c r="J34" s="65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5"/>
      <c r="I35" s="20"/>
      <c r="J35" s="65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5"/>
      <c r="I36" s="19"/>
      <c r="J36" s="65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5"/>
      <c r="I37" s="20"/>
      <c r="J37" s="65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2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15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" customHeight="1">
      <c r="B3" s="100" t="s">
        <v>24</v>
      </c>
      <c r="C3" s="101"/>
      <c r="D3" s="101"/>
      <c r="E3" s="101"/>
      <c r="F3" s="101"/>
      <c r="G3" s="101"/>
      <c r="H3" s="101"/>
      <c r="I3" s="101"/>
      <c r="J3" s="101"/>
      <c r="K3" s="101"/>
      <c r="L3" s="102"/>
      <c r="O3" s="27"/>
      <c r="P3" s="27"/>
    </row>
    <row r="4" spans="2:16" ht="27" customHeight="1">
      <c r="B4" s="100" t="s">
        <v>12</v>
      </c>
      <c r="C4" s="101"/>
      <c r="D4" s="101"/>
      <c r="E4" s="101"/>
      <c r="F4" s="101"/>
      <c r="G4" s="101"/>
      <c r="H4" s="101"/>
      <c r="I4" s="101"/>
      <c r="J4" s="101"/>
      <c r="K4" s="101"/>
      <c r="L4" s="102"/>
      <c r="O4" t="s">
        <v>21</v>
      </c>
    </row>
    <row r="5" spans="2:16" ht="27" customHeight="1">
      <c r="B5" s="100" t="s">
        <v>13</v>
      </c>
      <c r="C5" s="101"/>
      <c r="D5" s="101"/>
      <c r="E5" s="101"/>
      <c r="F5" s="101"/>
      <c r="G5" s="101"/>
      <c r="H5" s="101"/>
      <c r="I5" s="101"/>
      <c r="J5" s="101"/>
      <c r="K5" s="101"/>
      <c r="L5" s="102"/>
      <c r="O5" t="s">
        <v>20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77"/>
      <c r="E7" s="71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5"/>
      <c r="I8" s="19"/>
      <c r="J8" s="65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5"/>
      <c r="I9" s="20"/>
      <c r="J9" s="65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5"/>
      <c r="I10" s="20"/>
      <c r="J10" s="65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5"/>
      <c r="I11" s="20"/>
      <c r="J11" s="65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5"/>
      <c r="I12" s="20"/>
      <c r="J12" s="65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5"/>
      <c r="I13" s="20"/>
      <c r="J13" s="65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5"/>
      <c r="I14" s="20"/>
      <c r="J14" s="65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5"/>
      <c r="I15" s="20"/>
      <c r="J15" s="65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5"/>
      <c r="I16" s="20"/>
      <c r="J16" s="65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5"/>
      <c r="I17" s="20"/>
      <c r="J17" s="65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5"/>
      <c r="I18" s="20"/>
      <c r="J18" s="65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5"/>
      <c r="I19" s="20"/>
      <c r="J19" s="65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5"/>
      <c r="I20" s="20"/>
      <c r="J20" s="65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5"/>
      <c r="I21" s="20"/>
      <c r="J21" s="65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5"/>
      <c r="I22" s="20"/>
      <c r="J22" s="65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5"/>
      <c r="I23" s="20"/>
      <c r="J23" s="65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5"/>
      <c r="I24" s="20"/>
      <c r="J24" s="65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5"/>
      <c r="I25" s="20"/>
      <c r="J25" s="65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5"/>
      <c r="I26" s="20"/>
      <c r="J26" s="65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5"/>
      <c r="I27" s="20"/>
      <c r="J27" s="65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5"/>
      <c r="I28" s="20"/>
      <c r="J28" s="65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5"/>
      <c r="I29" s="20"/>
      <c r="J29" s="65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5"/>
      <c r="I30" s="20"/>
      <c r="J30" s="65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5"/>
      <c r="I31" s="20"/>
      <c r="J31" s="65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5"/>
      <c r="I32" s="20"/>
      <c r="J32" s="65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5"/>
      <c r="I33" s="20"/>
      <c r="J33" s="65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5"/>
      <c r="I34" s="20"/>
      <c r="J34" s="65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5"/>
      <c r="I35" s="20"/>
      <c r="J35" s="65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5"/>
      <c r="I36" s="19"/>
      <c r="J36" s="65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5"/>
      <c r="I37" s="20"/>
      <c r="J37" s="65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2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7" t="s">
        <v>16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0" t="s">
        <v>24</v>
      </c>
      <c r="C3" s="101"/>
      <c r="D3" s="101"/>
      <c r="E3" s="101"/>
      <c r="F3" s="101"/>
      <c r="G3" s="101"/>
      <c r="H3" s="101"/>
      <c r="I3" s="101"/>
      <c r="J3" s="101"/>
      <c r="K3" s="101"/>
      <c r="L3" s="102"/>
      <c r="O3" s="27"/>
      <c r="P3" s="27"/>
    </row>
    <row r="4" spans="2:16" ht="27" customHeight="1">
      <c r="B4" s="100" t="s">
        <v>12</v>
      </c>
      <c r="C4" s="101"/>
      <c r="D4" s="101"/>
      <c r="E4" s="101"/>
      <c r="F4" s="101"/>
      <c r="G4" s="101"/>
      <c r="H4" s="101"/>
      <c r="I4" s="101"/>
      <c r="J4" s="101"/>
      <c r="K4" s="101"/>
      <c r="L4" s="102"/>
      <c r="O4" t="s">
        <v>21</v>
      </c>
    </row>
    <row r="5" spans="2:16" ht="27" customHeight="1">
      <c r="B5" s="100" t="s">
        <v>13</v>
      </c>
      <c r="C5" s="101"/>
      <c r="D5" s="101"/>
      <c r="E5" s="101"/>
      <c r="F5" s="101"/>
      <c r="G5" s="101"/>
      <c r="H5" s="101"/>
      <c r="I5" s="101"/>
      <c r="J5" s="101"/>
      <c r="K5" s="101"/>
      <c r="L5" s="102"/>
      <c r="O5" t="s">
        <v>20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70"/>
      <c r="E7" s="71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5"/>
      <c r="I8" s="19"/>
      <c r="J8" s="65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5"/>
      <c r="I9" s="20"/>
      <c r="J9" s="65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5"/>
      <c r="I10" s="20"/>
      <c r="J10" s="65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5"/>
      <c r="I11" s="20"/>
      <c r="J11" s="65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5"/>
      <c r="I12" s="20"/>
      <c r="J12" s="65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5"/>
      <c r="I13" s="20"/>
      <c r="J13" s="65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5"/>
      <c r="I14" s="20"/>
      <c r="J14" s="65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5"/>
      <c r="I15" s="20"/>
      <c r="J15" s="65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5"/>
      <c r="I16" s="20"/>
      <c r="J16" s="65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5"/>
      <c r="I17" s="20"/>
      <c r="J17" s="65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5"/>
      <c r="I18" s="20"/>
      <c r="J18" s="65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5"/>
      <c r="I19" s="20"/>
      <c r="J19" s="65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5"/>
      <c r="I20" s="20"/>
      <c r="J20" s="65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5"/>
      <c r="I21" s="20"/>
      <c r="J21" s="65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5"/>
      <c r="I22" s="20"/>
      <c r="J22" s="65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5"/>
      <c r="I23" s="20"/>
      <c r="J23" s="65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5"/>
      <c r="I24" s="20"/>
      <c r="J24" s="65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5"/>
      <c r="I25" s="20"/>
      <c r="J25" s="65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5"/>
      <c r="I26" s="20"/>
      <c r="J26" s="65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5"/>
      <c r="I27" s="20"/>
      <c r="J27" s="65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5"/>
      <c r="I28" s="20"/>
      <c r="J28" s="65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5"/>
      <c r="I29" s="20"/>
      <c r="J29" s="65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5"/>
      <c r="I30" s="20"/>
      <c r="J30" s="65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5"/>
      <c r="I31" s="20"/>
      <c r="J31" s="65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5"/>
      <c r="I32" s="20"/>
      <c r="J32" s="65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5"/>
      <c r="I33" s="20"/>
      <c r="J33" s="65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5"/>
      <c r="I34" s="20"/>
      <c r="J34" s="65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5"/>
      <c r="I35" s="20"/>
      <c r="J35" s="65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5"/>
      <c r="I36" s="19"/>
      <c r="J36" s="65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5"/>
      <c r="I37" s="20"/>
      <c r="J37" s="65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2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11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0" t="s">
        <v>25</v>
      </c>
      <c r="C3" s="101"/>
      <c r="D3" s="101"/>
      <c r="E3" s="101"/>
      <c r="F3" s="101"/>
      <c r="G3" s="101"/>
      <c r="H3" s="101"/>
      <c r="I3" s="101"/>
      <c r="J3" s="101"/>
      <c r="K3" s="101"/>
      <c r="L3" s="102"/>
      <c r="O3" s="27"/>
      <c r="P3" s="27"/>
    </row>
    <row r="4" spans="2:16" ht="27.75" customHeight="1">
      <c r="B4" s="100" t="s">
        <v>27</v>
      </c>
      <c r="C4" s="101"/>
      <c r="D4" s="101"/>
      <c r="E4" s="101"/>
      <c r="F4" s="101"/>
      <c r="G4" s="101"/>
      <c r="H4" s="101"/>
      <c r="I4" s="101"/>
      <c r="J4" s="101"/>
      <c r="K4" s="101"/>
      <c r="L4" s="102"/>
      <c r="O4" t="s">
        <v>21</v>
      </c>
    </row>
    <row r="5" spans="2:16" ht="27.75" customHeight="1">
      <c r="B5" s="100" t="s">
        <v>13</v>
      </c>
      <c r="C5" s="101"/>
      <c r="D5" s="101"/>
      <c r="E5" s="101"/>
      <c r="F5" s="101"/>
      <c r="G5" s="101"/>
      <c r="H5" s="101"/>
      <c r="I5" s="101"/>
      <c r="J5" s="101"/>
      <c r="K5" s="101"/>
      <c r="L5" s="102"/>
      <c r="O5" t="s">
        <v>20</v>
      </c>
    </row>
    <row r="6" spans="2:16" ht="6.75" customHeight="1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2"/>
      <c r="F8" s="47"/>
      <c r="G8" s="48"/>
      <c r="H8" s="66"/>
      <c r="I8" s="49"/>
      <c r="J8" s="68"/>
      <c r="K8" s="48"/>
      <c r="L8" s="48"/>
      <c r="O8" s="7" t="s">
        <v>22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67"/>
      <c r="I9" s="41"/>
      <c r="J9" s="69"/>
      <c r="K9" s="30"/>
      <c r="L9" s="30"/>
      <c r="P9" t="s">
        <v>23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67"/>
      <c r="I10" s="41"/>
      <c r="J10" s="69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67"/>
      <c r="I11" s="41"/>
      <c r="J11" s="69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67"/>
      <c r="I12" s="41"/>
      <c r="J12" s="69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67"/>
      <c r="I13" s="41"/>
      <c r="J13" s="69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67"/>
      <c r="I14" s="41"/>
      <c r="J14" s="69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67"/>
      <c r="I15" s="41"/>
      <c r="J15" s="69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67"/>
      <c r="I16" s="41"/>
      <c r="J16" s="69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67"/>
      <c r="I17" s="41"/>
      <c r="J17" s="69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67"/>
      <c r="I18" s="41"/>
      <c r="J18" s="69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67"/>
      <c r="I19" s="41"/>
      <c r="J19" s="69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67"/>
      <c r="I20" s="41"/>
      <c r="J20" s="69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67"/>
      <c r="I21" s="41"/>
      <c r="J21" s="69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67"/>
      <c r="I22" s="41"/>
      <c r="J22" s="69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67"/>
      <c r="I23" s="41"/>
      <c r="J23" s="69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67"/>
      <c r="I24" s="41"/>
      <c r="J24" s="69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67"/>
      <c r="I25" s="41"/>
      <c r="J25" s="69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67"/>
      <c r="I26" s="41"/>
      <c r="J26" s="69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67"/>
      <c r="I27" s="41"/>
      <c r="J27" s="69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67"/>
      <c r="I28" s="41"/>
      <c r="J28" s="69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67"/>
      <c r="I29" s="41"/>
      <c r="J29" s="69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67"/>
      <c r="I30" s="41"/>
      <c r="J30" s="69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67"/>
      <c r="I31" s="41"/>
      <c r="J31" s="69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67"/>
      <c r="I32" s="41"/>
      <c r="J32" s="69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67"/>
      <c r="I33" s="41"/>
      <c r="J33" s="69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67"/>
      <c r="I34" s="41"/>
      <c r="J34" s="69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67"/>
      <c r="I35" s="41"/>
      <c r="J35" s="69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67"/>
      <c r="I36" s="41"/>
      <c r="J36" s="69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67"/>
      <c r="I37" s="41"/>
      <c r="J37" s="69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2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7" t="s">
        <v>28</v>
      </c>
      <c r="C2" s="98"/>
      <c r="D2" s="98"/>
      <c r="E2" s="98"/>
      <c r="F2" s="98"/>
      <c r="G2" s="98"/>
      <c r="H2" s="98"/>
      <c r="I2" s="98"/>
      <c r="J2" s="98"/>
      <c r="K2" s="98"/>
      <c r="L2" s="99"/>
      <c r="O2" s="27" t="s">
        <v>18</v>
      </c>
      <c r="P2" s="27" t="s">
        <v>19</v>
      </c>
    </row>
    <row r="3" spans="2:16" ht="27.75" customHeight="1">
      <c r="B3" s="100" t="s">
        <v>25</v>
      </c>
      <c r="C3" s="101"/>
      <c r="D3" s="101"/>
      <c r="E3" s="101"/>
      <c r="F3" s="101"/>
      <c r="G3" s="101"/>
      <c r="H3" s="101"/>
      <c r="I3" s="101"/>
      <c r="J3" s="101"/>
      <c r="K3" s="101"/>
      <c r="L3" s="102"/>
      <c r="O3" s="27"/>
      <c r="P3" s="27"/>
    </row>
    <row r="4" spans="2:16" ht="27.75" customHeight="1">
      <c r="B4" s="100" t="s">
        <v>27</v>
      </c>
      <c r="C4" s="101"/>
      <c r="D4" s="101"/>
      <c r="E4" s="101"/>
      <c r="F4" s="101"/>
      <c r="G4" s="101"/>
      <c r="H4" s="101"/>
      <c r="I4" s="101"/>
      <c r="J4" s="101"/>
      <c r="K4" s="101"/>
      <c r="L4" s="102"/>
      <c r="O4" t="s">
        <v>21</v>
      </c>
    </row>
    <row r="5" spans="2:16" ht="27.75" customHeight="1">
      <c r="B5" s="100" t="s">
        <v>13</v>
      </c>
      <c r="C5" s="101"/>
      <c r="D5" s="101"/>
      <c r="E5" s="101"/>
      <c r="F5" s="101"/>
      <c r="G5" s="101"/>
      <c r="H5" s="101"/>
      <c r="I5" s="101"/>
      <c r="J5" s="101"/>
      <c r="K5" s="101"/>
      <c r="L5" s="102"/>
      <c r="O5" t="s">
        <v>20</v>
      </c>
    </row>
    <row r="6" spans="2:16" ht="6.75" customHeight="1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3"/>
      <c r="F8" s="39"/>
      <c r="G8" s="30"/>
      <c r="H8" s="67"/>
      <c r="I8" s="41"/>
      <c r="J8" s="69"/>
      <c r="K8" s="30"/>
      <c r="L8" s="30"/>
      <c r="O8" s="7" t="s">
        <v>22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67"/>
      <c r="I9" s="41"/>
      <c r="J9" s="69"/>
      <c r="K9" s="30"/>
      <c r="L9" s="30"/>
      <c r="P9" t="s">
        <v>23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67"/>
      <c r="I10" s="41"/>
      <c r="J10" s="69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67"/>
      <c r="I11" s="41"/>
      <c r="J11" s="69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67"/>
      <c r="I12" s="41"/>
      <c r="J12" s="69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67"/>
      <c r="I13" s="41"/>
      <c r="J13" s="69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67"/>
      <c r="I14" s="41"/>
      <c r="J14" s="69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67"/>
      <c r="I15" s="41"/>
      <c r="J15" s="69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67"/>
      <c r="I16" s="41"/>
      <c r="J16" s="69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67"/>
      <c r="I17" s="41"/>
      <c r="J17" s="69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67"/>
      <c r="I18" s="41"/>
      <c r="J18" s="69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67"/>
      <c r="I19" s="41"/>
      <c r="J19" s="69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67"/>
      <c r="I20" s="41"/>
      <c r="J20" s="69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67"/>
      <c r="I21" s="41"/>
      <c r="J21" s="69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67"/>
      <c r="I22" s="41"/>
      <c r="J22" s="69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67"/>
      <c r="I23" s="41"/>
      <c r="J23" s="69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67"/>
      <c r="I24" s="41"/>
      <c r="J24" s="69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67"/>
      <c r="I25" s="41"/>
      <c r="J25" s="69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67"/>
      <c r="I26" s="41"/>
      <c r="J26" s="69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67"/>
      <c r="I27" s="41"/>
      <c r="J27" s="69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67"/>
      <c r="I28" s="41"/>
      <c r="J28" s="69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67"/>
      <c r="I29" s="41"/>
      <c r="J29" s="69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67"/>
      <c r="I30" s="41"/>
      <c r="J30" s="69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67"/>
      <c r="I31" s="41"/>
      <c r="J31" s="69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67"/>
      <c r="I32" s="41"/>
      <c r="J32" s="69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67"/>
      <c r="I33" s="41"/>
      <c r="J33" s="69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67"/>
      <c r="I34" s="41"/>
      <c r="J34" s="69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67"/>
      <c r="I35" s="41"/>
      <c r="J35" s="69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67"/>
      <c r="I36" s="41"/>
      <c r="J36" s="69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67"/>
      <c r="I37" s="41"/>
      <c r="J37" s="69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2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2026-04-24T02:52:33Z</dcterms:modified>
</cp:coreProperties>
</file>