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28809FF3-1F2A-49A3-A934-DEC0586CC434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一般レース" sheetId="1" r:id="rId1"/>
    <sheet name="ｽｰﾊﾟｰｽﾋﾟｰﾄﾞ" sheetId="9" r:id="rId2"/>
    <sheet name="スプリンター" sheetId="3" r:id="rId3"/>
    <sheet name="チャンピオン" sheetId="4" r:id="rId4"/>
    <sheet name="ダイヤモンド" sheetId="10" r:id="rId5"/>
    <sheet name="ゴールデン" sheetId="8" r:id="rId6"/>
    <sheet name="（予備）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6" hidden="1">'（予備）'!$B$7:$L$7</definedName>
    <definedName name="_xlnm._FilterDatabase" localSheetId="7" hidden="1">オータム!$B$7:$L$37</definedName>
    <definedName name="_xlnm._FilterDatabase" localSheetId="5" hidden="1">ゴールデン!$B$7:$L$7</definedName>
    <definedName name="_xlnm._FilterDatabase" localSheetId="1" hidden="1">ｽｰﾊﾟｰｽﾋﾟｰﾄﾞ!$B$7:$L$37</definedName>
    <definedName name="_xlnm._FilterDatabase" localSheetId="2" hidden="1">スプリンター!$B$7:$L$37</definedName>
    <definedName name="_xlnm._FilterDatabase" localSheetId="9" hidden="1">ゼネラルカップ!$B$7:$L$37</definedName>
    <definedName name="_xlnm._FilterDatabase" localSheetId="3" hidden="1">チャンピオン!$B$7:$L$7</definedName>
    <definedName name="_xlnm._FilterDatabase" localSheetId="8" hidden="1">メープルカップ!$B$7:$L$37</definedName>
    <definedName name="_xlnm._FilterDatabase" localSheetId="0" hidden="1">一般レース!$B$7:$L$7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<sst xmlns="http://schemas.openxmlformats.org/spreadsheetml/2006/main" count="849" uniqueCount="102">
  <si>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</si>
  <si>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</si>
  <si>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</si>
  <si>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</si>
  <si>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</si>
  <si>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</si>
  <si>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</si>
  <si>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</si>
  <si>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</si>
  <si>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</si>
  <si>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</si>
  <si>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</si>
  <si>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</si>
  <si>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</si>
  <si>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</si>
  <si>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</si>
  <si>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</si>
  <si>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</si>
  <si>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</si>
  <si>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</si>
  <si>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</si>
  <si>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</si>
  <si>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</si>
  <si>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</si>
  <si>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</si>
  <si>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</si>
  <si>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放鳩日時　：　令和　8年　2月　3日　　午前　9時　15分　　    　放鳩地　：　小月（山口県）　</t>
    <rPh sb="4" eb="6">
      <t>ホウキュウ</t>
    </rPh>
    <rPh sb="6" eb="8">
      <t>ニチジ</t>
    </rPh>
    <rPh sb="11" eb="13">
      <t>レイワ</t>
    </rPh>
    <rPh sb="15" eb="16">
      <t>ネン</t>
    </rPh>
    <rPh sb="18" eb="19">
      <t>ガツ</t>
    </rPh>
    <rPh sb="21" eb="22">
      <t>カ</t>
    </rPh>
    <rPh sb="24" eb="26">
      <t>ゴゼン</t>
    </rPh>
    <rPh sb="28" eb="29">
      <t>ジ</t>
    </rPh>
    <rPh sb="32" eb="33">
      <t>フン</t>
    </rPh>
    <rPh sb="40" eb="43">
      <t>ホウキュウチ</t>
    </rPh>
    <rPh sb="46" eb="48">
      <t>オヅキ</t>
    </rPh>
    <rPh sb="49" eb="52">
      <t>ヤマグチケン</t>
    </rPh>
    <phoneticPr fontId="1"/>
  </si>
  <si>
    <t>　　　　参加羽数　：　356羽　　　　参加鳩舎　：　14鳩舎　　　 　　　天　　気　：　晴れ　～　晴れ　</t>
    <rPh sb="4" eb="6">
      <t>サンカ</t>
    </rPh>
    <rPh sb="6" eb="7">
      <t>ハネ</t>
    </rPh>
    <rPh sb="7" eb="8">
      <t>カズ</t>
    </rPh>
    <rPh sb="14" eb="15">
      <t>ハネ</t>
    </rPh>
    <rPh sb="19" eb="21">
      <t>サンカ</t>
    </rPh>
    <rPh sb="21" eb="23">
      <t>キュウシャ</t>
    </rPh>
    <rPh sb="28" eb="30">
      <t>キュウシャ</t>
    </rPh>
    <rPh sb="37" eb="38">
      <t>テン</t>
    </rPh>
    <rPh sb="40" eb="41">
      <t>キ</t>
    </rPh>
    <rPh sb="44" eb="45">
      <t>ハ</t>
    </rPh>
    <rPh sb="49" eb="50">
      <t>ハ</t>
    </rPh>
    <phoneticPr fontId="1"/>
  </si>
  <si>
    <t>♂</t>
    <phoneticPr fontId="1"/>
  </si>
  <si>
    <t>♀</t>
    <phoneticPr fontId="1"/>
  </si>
  <si>
    <t>BC</t>
    <phoneticPr fontId="1"/>
  </si>
  <si>
    <t>RC</t>
    <phoneticPr fontId="1"/>
  </si>
  <si>
    <t>BP</t>
    <phoneticPr fontId="1"/>
  </si>
  <si>
    <t>G</t>
    <phoneticPr fontId="1"/>
  </si>
  <si>
    <t>BCWP</t>
    <phoneticPr fontId="1"/>
  </si>
  <si>
    <t>B</t>
    <phoneticPr fontId="1"/>
  </si>
  <si>
    <t>BCW</t>
    <phoneticPr fontId="1"/>
  </si>
  <si>
    <t>DC</t>
    <phoneticPr fontId="1"/>
  </si>
  <si>
    <t>BCPW</t>
    <phoneticPr fontId="1"/>
  </si>
  <si>
    <t>BWP</t>
    <phoneticPr fontId="1"/>
  </si>
  <si>
    <t>BLKW</t>
    <phoneticPr fontId="1"/>
  </si>
  <si>
    <t>中九州</t>
    <rPh sb="0" eb="3">
      <t>ナカキュウシュウ</t>
    </rPh>
    <phoneticPr fontId="1"/>
  </si>
  <si>
    <t>東長崎</t>
    <rPh sb="0" eb="3">
      <t>ヒガシナガサキ</t>
    </rPh>
    <phoneticPr fontId="1"/>
  </si>
  <si>
    <t>一木　敏成</t>
    <rPh sb="0" eb="2">
      <t>イチキ</t>
    </rPh>
    <rPh sb="3" eb="5">
      <t>トシナリ</t>
    </rPh>
    <phoneticPr fontId="1"/>
  </si>
  <si>
    <t>杉本　功一</t>
    <rPh sb="0" eb="2">
      <t>スギモト</t>
    </rPh>
    <rPh sb="3" eb="5">
      <t>コウイチ</t>
    </rPh>
    <phoneticPr fontId="1"/>
  </si>
  <si>
    <t>町田　敏文</t>
    <rPh sb="0" eb="2">
      <t>マチダ</t>
    </rPh>
    <rPh sb="3" eb="5">
      <t>トシフミ</t>
    </rPh>
    <phoneticPr fontId="1"/>
  </si>
  <si>
    <t>鵜殿　剛</t>
    <rPh sb="0" eb="2">
      <t>ウドノ</t>
    </rPh>
    <rPh sb="3" eb="4">
      <t>ツヨシ</t>
    </rPh>
    <phoneticPr fontId="1"/>
  </si>
  <si>
    <t>村里　昭博</t>
    <rPh sb="0" eb="2">
      <t>ムラサト</t>
    </rPh>
    <rPh sb="3" eb="5">
      <t>アキラヒロシ</t>
    </rPh>
    <phoneticPr fontId="1"/>
  </si>
  <si>
    <t>松本　進</t>
    <rPh sb="0" eb="2">
      <t>マツモト</t>
    </rPh>
    <rPh sb="3" eb="4">
      <t>ススム</t>
    </rPh>
    <phoneticPr fontId="1"/>
  </si>
  <si>
    <t>武田　一良</t>
    <rPh sb="0" eb="2">
      <t>タケダ</t>
    </rPh>
    <rPh sb="3" eb="5">
      <t>カズヨシ</t>
    </rPh>
    <phoneticPr fontId="1"/>
  </si>
  <si>
    <t>　　帰還羽数　：　141羽　　　放鳩者：　鳩協　筑後地区連盟　　　放鳩立会人：　鳩協　筑後地区連盟　</t>
    <rPh sb="2" eb="4">
      <t>キカン</t>
    </rPh>
    <rPh sb="4" eb="5">
      <t>ハネ</t>
    </rPh>
    <rPh sb="5" eb="6">
      <t>カズ</t>
    </rPh>
    <rPh sb="12" eb="13">
      <t>ハネ</t>
    </rPh>
    <rPh sb="16" eb="18">
      <t>ホウキュウ</t>
    </rPh>
    <rPh sb="18" eb="19">
      <t>シャ</t>
    </rPh>
    <rPh sb="21" eb="23">
      <t>ハトキョウ</t>
    </rPh>
    <rPh sb="24" eb="30">
      <t>チクゴチクレンメイ</t>
    </rPh>
    <rPh sb="33" eb="35">
      <t>ホウキュウ</t>
    </rPh>
    <rPh sb="35" eb="37">
      <t>タチアイ</t>
    </rPh>
    <rPh sb="37" eb="38">
      <t>ニン</t>
    </rPh>
    <rPh sb="40" eb="42">
      <t>ハトキョウ</t>
    </rPh>
    <rPh sb="43" eb="49">
      <t>チクゴチクレンメイ</t>
    </rPh>
    <phoneticPr fontId="1"/>
  </si>
  <si>
    <t>　　　　　放鳩日時　：　令和　8年　2月　13日　　午前　9時　00分　　     　放鳩地　：　　益田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50" eb="52">
      <t>マスダ</t>
    </rPh>
    <phoneticPr fontId="1"/>
  </si>
  <si>
    <t>　　　　　参加羽数　：　165羽　　　　　　参加鳩舎　：　12鳩舎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</si>
  <si>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帰還羽数　：　78羽　　放鳩者：　鳩協　筑後地区連盟　　放鳩立会人：　鳩協　筑後地区連盟</t>
    <rPh sb="3" eb="5">
      <t>キカン</t>
    </rPh>
    <rPh sb="5" eb="6">
      <t>ハネ</t>
    </rPh>
    <rPh sb="6" eb="7">
      <t>カズ</t>
    </rPh>
    <rPh sb="12" eb="13">
      <t>ハネ</t>
    </rPh>
    <rPh sb="15" eb="17">
      <t>ホウキュウ</t>
    </rPh>
    <rPh sb="17" eb="18">
      <t>シャ</t>
    </rPh>
    <rPh sb="20" eb="22">
      <t>ハトキョウ</t>
    </rPh>
    <rPh sb="23" eb="29">
      <t>チクゴチクレンメイ</t>
    </rPh>
    <rPh sb="31" eb="33">
      <t>ホウキュウ</t>
    </rPh>
    <rPh sb="33" eb="35">
      <t>タチアイ</t>
    </rPh>
    <rPh sb="35" eb="36">
      <t>ニン</t>
    </rPh>
    <rPh sb="38" eb="40">
      <t>ハトキョウ</t>
    </rPh>
    <rPh sb="41" eb="47">
      <t>チクゴチクレンメイ</t>
    </rPh>
    <phoneticPr fontId="1"/>
  </si>
  <si>
    <t>長崎東</t>
    <rPh sb="0" eb="3">
      <t>ナガサキヒガシ</t>
    </rPh>
    <phoneticPr fontId="1"/>
  </si>
  <si>
    <t>中九州競翔会　　　競翔会一般レース　　　100～200K</t>
    <phoneticPr fontId="1"/>
  </si>
  <si>
    <t>中九州競翔会　　　スーパースピード　　　200～300K</t>
    <phoneticPr fontId="1"/>
  </si>
  <si>
    <t>中九州競翔会　　　　チャンピオンカップ　　　　　500～600K</t>
    <phoneticPr fontId="1"/>
  </si>
  <si>
    <t>中九州競翔会　　　　ダイヤモンドカップ　　　　　700～800K</t>
    <phoneticPr fontId="1"/>
  </si>
  <si>
    <t>中九州競翔会　　　　ゴールデンカップ　　　　　1000～1100K</t>
    <phoneticPr fontId="1"/>
  </si>
  <si>
    <t>〇</t>
    <phoneticPr fontId="1"/>
  </si>
  <si>
    <t>中九州競翔会　　　　　スプリンター　　　　　　　300～400K</t>
    <rPh sb="0" eb="1">
      <t>ナカ</t>
    </rPh>
    <phoneticPr fontId="1"/>
  </si>
  <si>
    <t>　　　　　放鳩日時　：　令和　8年　3月　1日　　午前　8時　50分　　     　放鳩地　：　出雲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0">
      <t>イズモ</t>
    </rPh>
    <phoneticPr fontId="1"/>
  </si>
  <si>
    <t>　　　　　参加羽数　：　83羽　　　　　　参加鳩舎　：　8鳩舎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</si>
  <si>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帰還羽数　：　41羽　　放鳩者　：　鳩協　筑後地区連盟　 　放鳩立会人　：　鳩協　筑後地区連盟　</t>
    <rPh sb="2" eb="4">
      <t>キカン</t>
    </rPh>
    <rPh sb="4" eb="5">
      <t>ハネ</t>
    </rPh>
    <rPh sb="5" eb="6">
      <t>カズ</t>
    </rPh>
    <rPh sb="11" eb="12">
      <t>ハネ</t>
    </rPh>
    <rPh sb="14" eb="16">
      <t>ホウキュウ</t>
    </rPh>
    <rPh sb="16" eb="17">
      <t>シャハトキョウ</t>
    </rPh>
    <rPh sb="20" eb="21">
      <t>ハト</t>
    </rPh>
    <rPh sb="21" eb="27">
      <t>チクゴチクレンメイホウキュウ</t>
    </rPh>
    <rPh sb="32" eb="34">
      <t>タチアイ</t>
    </rPh>
    <rPh sb="34" eb="35">
      <t>ニン</t>
    </rPh>
    <rPh sb="38" eb="40">
      <t>ハトキョウ</t>
    </rPh>
    <rPh sb="41" eb="47">
      <t>チクゴチクレンメイ</t>
    </rPh>
    <phoneticPr fontId="1"/>
  </si>
  <si>
    <t>♀</t>
    <phoneticPr fontId="1"/>
  </si>
  <si>
    <t>♂</t>
    <phoneticPr fontId="1"/>
  </si>
  <si>
    <t>BCW</t>
    <phoneticPr fontId="1"/>
  </si>
  <si>
    <t>PB</t>
    <phoneticPr fontId="1"/>
  </si>
  <si>
    <t>B</t>
    <phoneticPr fontId="1"/>
  </si>
  <si>
    <t>BC</t>
    <phoneticPr fontId="1"/>
  </si>
  <si>
    <t>長崎東</t>
    <rPh sb="0" eb="3">
      <t>ナガサキヒガシ</t>
    </rPh>
    <phoneticPr fontId="1"/>
  </si>
  <si>
    <t>中九州</t>
    <rPh sb="0" eb="3">
      <t>ナカキュウシュウ</t>
    </rPh>
    <phoneticPr fontId="1"/>
  </si>
  <si>
    <t>鵜殿　剛</t>
    <rPh sb="0" eb="2">
      <t>ウドノ</t>
    </rPh>
    <rPh sb="3" eb="4">
      <t>ツヨシ</t>
    </rPh>
    <phoneticPr fontId="1"/>
  </si>
  <si>
    <t>一木　敏成</t>
    <rPh sb="0" eb="2">
      <t>イチキ</t>
    </rPh>
    <rPh sb="3" eb="5">
      <t>トシナリ</t>
    </rPh>
    <phoneticPr fontId="1"/>
  </si>
  <si>
    <t>武田　一良</t>
    <rPh sb="0" eb="2">
      <t>タケダ</t>
    </rPh>
    <rPh sb="3" eb="5">
      <t>カズヨシ</t>
    </rPh>
    <phoneticPr fontId="1"/>
  </si>
  <si>
    <t>杉本　功一</t>
    <rPh sb="0" eb="2">
      <t>スギモト</t>
    </rPh>
    <rPh sb="3" eb="5">
      <t>コウイチ</t>
    </rPh>
    <phoneticPr fontId="1"/>
  </si>
  <si>
    <t>松本　進</t>
    <rPh sb="0" eb="2">
      <t>マツモト</t>
    </rPh>
    <rPh sb="3" eb="4">
      <t>ススム</t>
    </rPh>
    <phoneticPr fontId="1"/>
  </si>
  <si>
    <t>〇</t>
    <phoneticPr fontId="1"/>
  </si>
  <si>
    <t>　　　　　放鳩日時　：　令和　8年　3月　14日　　午前　8時　31分　　     　放鳩地　：　　網野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50" eb="52">
      <t>アミノ</t>
    </rPh>
    <phoneticPr fontId="1"/>
  </si>
  <si>
    <t>　　　　　帰還羽数　：　21羽　　　放鳩者　：　　鳩協福岡連盟　 　　放鳩立会人　：　　鳩協福岡連盟</t>
    <rPh sb="5" eb="7">
      <t>キカン</t>
    </rPh>
    <rPh sb="7" eb="8">
      <t>ハネ</t>
    </rPh>
    <rPh sb="8" eb="9">
      <t>カズ</t>
    </rPh>
    <rPh sb="14" eb="15">
      <t>ハネ</t>
    </rPh>
    <rPh sb="18" eb="20">
      <t>ホウキュウ</t>
    </rPh>
    <rPh sb="20" eb="21">
      <t>シャ</t>
    </rPh>
    <rPh sb="25" eb="29">
      <t>ハトキョウフクオカ</t>
    </rPh>
    <rPh sb="29" eb="31">
      <t>レンメイ</t>
    </rPh>
    <rPh sb="35" eb="37">
      <t>ホウキュウ</t>
    </rPh>
    <rPh sb="37" eb="39">
      <t>タチアイ</t>
    </rPh>
    <rPh sb="39" eb="40">
      <t>ニン</t>
    </rPh>
    <rPh sb="44" eb="50">
      <t>ハトキョウフクオカレンメイ</t>
    </rPh>
    <phoneticPr fontId="1"/>
  </si>
  <si>
    <t>2024</t>
    <phoneticPr fontId="1"/>
  </si>
  <si>
    <t>2023</t>
    <phoneticPr fontId="1"/>
  </si>
  <si>
    <t>B</t>
    <phoneticPr fontId="1"/>
  </si>
  <si>
    <t>PB</t>
    <phoneticPr fontId="1"/>
  </si>
  <si>
    <t>BC</t>
    <phoneticPr fontId="1"/>
  </si>
  <si>
    <t>DC</t>
    <phoneticPr fontId="1"/>
  </si>
  <si>
    <t>中九州</t>
    <rPh sb="0" eb="3">
      <t>ナカキュウシュウ</t>
    </rPh>
    <phoneticPr fontId="1"/>
  </si>
  <si>
    <t>東長崎</t>
    <rPh sb="0" eb="3">
      <t>ヒガシナガサキ</t>
    </rPh>
    <phoneticPr fontId="1"/>
  </si>
  <si>
    <t>末安　芳郎</t>
    <rPh sb="0" eb="2">
      <t>スエヤス</t>
    </rPh>
    <rPh sb="3" eb="5">
      <t>ヨシロウ</t>
    </rPh>
    <phoneticPr fontId="1"/>
  </si>
  <si>
    <t>一木　敏成</t>
    <rPh sb="0" eb="2">
      <t>イチキ</t>
    </rPh>
    <rPh sb="3" eb="5">
      <t>トシナリ</t>
    </rPh>
    <phoneticPr fontId="1"/>
  </si>
  <si>
    <t>松本　進</t>
    <rPh sb="0" eb="2">
      <t>マツモト</t>
    </rPh>
    <rPh sb="3" eb="4">
      <t>ススム</t>
    </rPh>
    <phoneticPr fontId="1"/>
  </si>
  <si>
    <t>武田　一良</t>
    <rPh sb="0" eb="2">
      <t>タケダ</t>
    </rPh>
    <rPh sb="3" eb="5">
      <t>カズヨシ</t>
    </rPh>
    <phoneticPr fontId="1"/>
  </si>
  <si>
    <t>♀</t>
    <phoneticPr fontId="1"/>
  </si>
  <si>
    <t>　</t>
    <phoneticPr fontId="1"/>
  </si>
  <si>
    <t>♂</t>
    <phoneticPr fontId="1"/>
  </si>
  <si>
    <t>　　　　　参加羽数　：  49羽　　　　　参加鳩舎　：　7鳩舎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</si>
  <si>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〇</t>
    <phoneticPr fontId="1"/>
  </si>
  <si>
    <t>　　　　　放鳩日時　：　令和　8年　3月　28日　　午前　9時　05分　　     　放鳩地　：　射水市新湊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4">
      <t>イミズシシンミナト</t>
    </rPh>
    <phoneticPr fontId="1"/>
  </si>
  <si>
    <t>　　　　　参加羽数　：　19羽　　　　　　参加鳩舎　：　4鳩舎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</si>
  <si>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1羽　　　　 　　　放鳩者　：　鳩協　　 　　　　放鳩立会人　：　　鳩協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8" eb="30">
      <t>ハトキョウ</t>
    </rPh>
    <rPh sb="37" eb="39">
      <t>ホウキュウ</t>
    </rPh>
    <rPh sb="39" eb="41">
      <t>タチアイ</t>
    </rPh>
    <rPh sb="41" eb="42">
      <t>ニン</t>
    </rPh>
    <rPh sb="46" eb="48">
      <t>ハトキョウ</t>
    </rPh>
    <phoneticPr fontId="1"/>
  </si>
  <si>
    <t>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</si>
</sst>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 diagonalUp="1">
      <left/>
      <right/>
      <top/>
      <bottom/>
      <diagonal style="thin">
        <color auto="1"/>
      </diagonal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2" borderId="23" xfId="0" applyFill="1" applyBorder="1" applyAlignment="1">
      <alignment horizontal="center"/>
    </xf>
    <xf numFmtId="179" fontId="6" fillId="0" borderId="1" xfId="0" applyNumberFormat="1" applyFont="1" applyBorder="1" applyAlignment="1">
      <alignment horizontal="right"/>
    </xf>
    <xf numFmtId="21" fontId="6" fillId="0" borderId="1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P3" sqref="P3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2" customFormat="1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55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60</v>
      </c>
      <c r="P3" s="95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.75" customHeight="1">
      <c r="B5" s="101" t="s">
        <v>50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6">
        <v>2025</v>
      </c>
      <c r="D8" s="24" t="s">
        <v>6</v>
      </c>
      <c r="E8" s="59">
        <v>28777</v>
      </c>
      <c r="F8" s="60" t="s">
        <v>28</v>
      </c>
      <c r="G8" s="60" t="s">
        <v>30</v>
      </c>
      <c r="H8" s="67">
        <v>132.08099999999999</v>
      </c>
      <c r="I8" s="61">
        <v>8.3356481481481476E-2</v>
      </c>
      <c r="J8" s="69">
        <v>1100.3720000000001</v>
      </c>
      <c r="K8" s="60" t="s">
        <v>41</v>
      </c>
      <c r="L8" s="62" t="s">
        <v>43</v>
      </c>
      <c r="O8" s="7" t="s">
        <v>19</v>
      </c>
    </row>
    <row r="9" spans="2:16" ht="21" customHeight="1">
      <c r="B9" s="11">
        <v>2</v>
      </c>
      <c r="C9" s="86">
        <v>2023</v>
      </c>
      <c r="D9" s="24" t="s">
        <v>6</v>
      </c>
      <c r="E9" s="59">
        <v>18890</v>
      </c>
      <c r="F9" s="60" t="s">
        <v>28</v>
      </c>
      <c r="G9" s="60" t="s">
        <v>31</v>
      </c>
      <c r="H9" s="67">
        <v>132.08099999999999</v>
      </c>
      <c r="I9" s="61">
        <v>8.6921296296296302E-2</v>
      </c>
      <c r="J9" s="69">
        <v>1055.2460000000001</v>
      </c>
      <c r="K9" s="60" t="s">
        <v>41</v>
      </c>
      <c r="L9" s="62" t="s">
        <v>43</v>
      </c>
      <c r="P9" t="s">
        <v>20</v>
      </c>
    </row>
    <row r="10" spans="2:16" ht="21" customHeight="1">
      <c r="B10" s="11">
        <v>3</v>
      </c>
      <c r="C10" s="86">
        <v>2024</v>
      </c>
      <c r="D10" s="24" t="s">
        <v>6</v>
      </c>
      <c r="E10" s="59">
        <v>10400</v>
      </c>
      <c r="F10" s="60" t="s">
        <v>29</v>
      </c>
      <c r="G10" s="21" t="s">
        <v>32</v>
      </c>
      <c r="H10" s="67">
        <v>132.08099999999999</v>
      </c>
      <c r="I10" s="61">
        <v>8.6921296296296302E-2</v>
      </c>
      <c r="J10" s="69">
        <v>1055.2460000000001</v>
      </c>
      <c r="K10" s="60" t="s">
        <v>41</v>
      </c>
      <c r="L10" s="62" t="s">
        <v>43</v>
      </c>
    </row>
    <row r="11" spans="2:16" ht="21" customHeight="1">
      <c r="B11" s="11">
        <v>4</v>
      </c>
      <c r="C11" s="86">
        <v>2025</v>
      </c>
      <c r="D11" s="24" t="s">
        <v>6</v>
      </c>
      <c r="E11" s="59">
        <v>29535</v>
      </c>
      <c r="F11" s="60" t="s">
        <v>29</v>
      </c>
      <c r="G11" s="60" t="s">
        <v>30</v>
      </c>
      <c r="H11" s="67">
        <v>176.29499999999999</v>
      </c>
      <c r="I11" s="61">
        <v>0.1178125</v>
      </c>
      <c r="J11" s="69">
        <v>1039.1679999999999</v>
      </c>
      <c r="K11" s="60" t="s">
        <v>42</v>
      </c>
      <c r="L11" s="62" t="s">
        <v>44</v>
      </c>
    </row>
    <row r="12" spans="2:16" ht="21" customHeight="1">
      <c r="B12" s="11">
        <v>5</v>
      </c>
      <c r="C12" s="86">
        <v>2025</v>
      </c>
      <c r="D12" s="24" t="s">
        <v>6</v>
      </c>
      <c r="E12" s="59">
        <v>29553</v>
      </c>
      <c r="F12" s="60" t="s">
        <v>28</v>
      </c>
      <c r="G12" s="60" t="s">
        <v>30</v>
      </c>
      <c r="H12" s="67">
        <v>176.29499999999999</v>
      </c>
      <c r="I12" s="61">
        <v>0.11796296296296296</v>
      </c>
      <c r="J12" s="69">
        <v>1037.847</v>
      </c>
      <c r="K12" s="60" t="s">
        <v>42</v>
      </c>
      <c r="L12" s="62" t="s">
        <v>44</v>
      </c>
    </row>
    <row r="13" spans="2:16" ht="21" customHeight="1">
      <c r="B13" s="11">
        <v>6</v>
      </c>
      <c r="C13" s="86">
        <v>2025</v>
      </c>
      <c r="D13" s="24" t="s">
        <v>6</v>
      </c>
      <c r="E13" s="59">
        <v>29539</v>
      </c>
      <c r="F13" s="60" t="s">
        <v>28</v>
      </c>
      <c r="G13" s="60" t="s">
        <v>30</v>
      </c>
      <c r="H13" s="67">
        <v>176.29499999999999</v>
      </c>
      <c r="I13" s="61">
        <v>0.11805555555555555</v>
      </c>
      <c r="J13" s="69">
        <v>1037.029</v>
      </c>
      <c r="K13" s="60" t="s">
        <v>42</v>
      </c>
      <c r="L13" s="62" t="s">
        <v>44</v>
      </c>
    </row>
    <row r="14" spans="2:16" ht="21" customHeight="1">
      <c r="B14" s="11">
        <v>7</v>
      </c>
      <c r="C14" s="86">
        <v>2025</v>
      </c>
      <c r="D14" s="24" t="s">
        <v>6</v>
      </c>
      <c r="E14" s="59">
        <v>29828</v>
      </c>
      <c r="F14" s="60" t="s">
        <v>29</v>
      </c>
      <c r="G14" s="60" t="s">
        <v>33</v>
      </c>
      <c r="H14" s="67">
        <v>161.67400000000001</v>
      </c>
      <c r="I14" s="61">
        <v>0.10844907407407407</v>
      </c>
      <c r="J14" s="69">
        <v>1035.27</v>
      </c>
      <c r="K14" s="60" t="s">
        <v>42</v>
      </c>
      <c r="L14" s="62" t="s">
        <v>45</v>
      </c>
    </row>
    <row r="15" spans="2:16" ht="21" customHeight="1">
      <c r="B15" s="11">
        <v>8</v>
      </c>
      <c r="C15" s="86">
        <v>2025</v>
      </c>
      <c r="D15" s="24" t="s">
        <v>6</v>
      </c>
      <c r="E15" s="59">
        <v>29324</v>
      </c>
      <c r="F15" s="60" t="s">
        <v>29</v>
      </c>
      <c r="G15" s="60" t="s">
        <v>34</v>
      </c>
      <c r="H15" s="67">
        <v>149.756</v>
      </c>
      <c r="I15" s="61">
        <v>0.10109953703703704</v>
      </c>
      <c r="J15" s="69">
        <v>1028.664</v>
      </c>
      <c r="K15" s="60" t="s">
        <v>42</v>
      </c>
      <c r="L15" s="62" t="s">
        <v>46</v>
      </c>
    </row>
    <row r="16" spans="2:16" ht="21" customHeight="1">
      <c r="B16" s="11">
        <v>9</v>
      </c>
      <c r="C16" s="86">
        <v>2025</v>
      </c>
      <c r="D16" s="24" t="s">
        <v>6</v>
      </c>
      <c r="E16" s="59">
        <v>29425</v>
      </c>
      <c r="F16" s="60" t="s">
        <v>29</v>
      </c>
      <c r="G16" s="60" t="s">
        <v>35</v>
      </c>
      <c r="H16" s="67">
        <v>149.636</v>
      </c>
      <c r="I16" s="61">
        <v>0.10337962962962963</v>
      </c>
      <c r="J16" s="69">
        <v>1005.172</v>
      </c>
      <c r="K16" s="60" t="s">
        <v>42</v>
      </c>
      <c r="L16" s="62" t="s">
        <v>47</v>
      </c>
    </row>
    <row r="17" spans="2:12" ht="21" customHeight="1">
      <c r="B17" s="11">
        <v>10</v>
      </c>
      <c r="C17" s="86">
        <v>2025</v>
      </c>
      <c r="D17" s="24" t="s">
        <v>6</v>
      </c>
      <c r="E17" s="59">
        <v>29314</v>
      </c>
      <c r="F17" s="60" t="s">
        <v>29</v>
      </c>
      <c r="G17" s="60" t="s">
        <v>34</v>
      </c>
      <c r="H17" s="67">
        <v>149.756</v>
      </c>
      <c r="I17" s="61">
        <v>0.10392361111111111</v>
      </c>
      <c r="J17" s="69">
        <v>1000.708</v>
      </c>
      <c r="K17" s="60" t="s">
        <v>42</v>
      </c>
      <c r="L17" s="62" t="s">
        <v>46</v>
      </c>
    </row>
    <row r="18" spans="2:12" ht="21" customHeight="1">
      <c r="B18" s="11">
        <v>11</v>
      </c>
      <c r="C18" s="86">
        <v>2024</v>
      </c>
      <c r="D18" s="24" t="s">
        <v>6</v>
      </c>
      <c r="E18" s="59">
        <v>9734</v>
      </c>
      <c r="F18" s="60" t="s">
        <v>29</v>
      </c>
      <c r="G18" s="60" t="s">
        <v>35</v>
      </c>
      <c r="H18" s="67">
        <v>172.12899999999999</v>
      </c>
      <c r="I18" s="61">
        <v>0.12086805555555556</v>
      </c>
      <c r="J18" s="69">
        <v>988.96199999999999</v>
      </c>
      <c r="K18" s="60" t="s">
        <v>42</v>
      </c>
      <c r="L18" s="62" t="s">
        <v>48</v>
      </c>
    </row>
    <row r="19" spans="2:12" ht="21" customHeight="1">
      <c r="B19" s="11">
        <v>12</v>
      </c>
      <c r="C19" s="86">
        <v>2025</v>
      </c>
      <c r="D19" s="24" t="s">
        <v>6</v>
      </c>
      <c r="E19" s="59">
        <v>29937</v>
      </c>
      <c r="F19" s="60" t="s">
        <v>28</v>
      </c>
      <c r="G19" s="60" t="s">
        <v>36</v>
      </c>
      <c r="H19" s="67">
        <v>149.756</v>
      </c>
      <c r="I19" s="61">
        <v>0.10675925925925926</v>
      </c>
      <c r="J19" s="69">
        <v>974.13</v>
      </c>
      <c r="K19" s="60" t="s">
        <v>42</v>
      </c>
      <c r="L19" s="62" t="s">
        <v>46</v>
      </c>
    </row>
    <row r="20" spans="2:12" ht="21" customHeight="1">
      <c r="B20" s="11">
        <v>13</v>
      </c>
      <c r="C20" s="86">
        <v>2025</v>
      </c>
      <c r="D20" s="24" t="s">
        <v>6</v>
      </c>
      <c r="E20" s="59">
        <v>29322</v>
      </c>
      <c r="F20" s="60" t="s">
        <v>28</v>
      </c>
      <c r="G20" s="60" t="s">
        <v>37</v>
      </c>
      <c r="H20" s="67">
        <v>149.756</v>
      </c>
      <c r="I20" s="61">
        <v>0.1097800925925926</v>
      </c>
      <c r="J20" s="69">
        <v>947.32500000000005</v>
      </c>
      <c r="K20" s="60" t="s">
        <v>42</v>
      </c>
      <c r="L20" s="62" t="s">
        <v>46</v>
      </c>
    </row>
    <row r="21" spans="2:12" ht="21" customHeight="1">
      <c r="B21" s="11">
        <v>14</v>
      </c>
      <c r="C21" s="86">
        <v>2023</v>
      </c>
      <c r="D21" s="24" t="s">
        <v>6</v>
      </c>
      <c r="E21" s="59">
        <v>18576</v>
      </c>
      <c r="F21" s="60" t="s">
        <v>29</v>
      </c>
      <c r="G21" s="60" t="s">
        <v>37</v>
      </c>
      <c r="H21" s="67">
        <v>172.12899999999999</v>
      </c>
      <c r="I21" s="61">
        <v>0.12753472222222223</v>
      </c>
      <c r="J21" s="69">
        <v>937.26599999999996</v>
      </c>
      <c r="K21" s="60" t="s">
        <v>42</v>
      </c>
      <c r="L21" s="62" t="s">
        <v>48</v>
      </c>
    </row>
    <row r="22" spans="2:12" ht="21" customHeight="1">
      <c r="B22" s="11">
        <v>15</v>
      </c>
      <c r="C22" s="86">
        <v>2025</v>
      </c>
      <c r="D22" s="24" t="s">
        <v>6</v>
      </c>
      <c r="E22" s="59">
        <v>29445</v>
      </c>
      <c r="F22" s="60" t="s">
        <v>29</v>
      </c>
      <c r="G22" s="60" t="s">
        <v>35</v>
      </c>
      <c r="H22" s="67">
        <v>172.12899999999999</v>
      </c>
      <c r="I22" s="61">
        <v>0.12755787037037036</v>
      </c>
      <c r="J22" s="69">
        <v>937.09799999999996</v>
      </c>
      <c r="K22" s="60" t="s">
        <v>42</v>
      </c>
      <c r="L22" s="62" t="s">
        <v>48</v>
      </c>
    </row>
    <row r="23" spans="2:12" ht="21" customHeight="1">
      <c r="B23" s="11">
        <v>16</v>
      </c>
      <c r="C23" s="86">
        <v>2025</v>
      </c>
      <c r="D23" s="24" t="s">
        <v>6</v>
      </c>
      <c r="E23" s="59">
        <v>29447</v>
      </c>
      <c r="F23" s="60" t="s">
        <v>29</v>
      </c>
      <c r="G23" s="60" t="s">
        <v>30</v>
      </c>
      <c r="H23" s="67">
        <v>172.12899999999999</v>
      </c>
      <c r="I23" s="61">
        <v>0.12756944444444446</v>
      </c>
      <c r="J23" s="69">
        <v>37.011000000000003</v>
      </c>
      <c r="K23" s="60" t="s">
        <v>42</v>
      </c>
      <c r="L23" s="62" t="s">
        <v>48</v>
      </c>
    </row>
    <row r="24" spans="2:12" ht="21" customHeight="1">
      <c r="B24" s="11">
        <v>17</v>
      </c>
      <c r="C24" s="86">
        <v>2025</v>
      </c>
      <c r="D24" s="24" t="s">
        <v>6</v>
      </c>
      <c r="E24" s="59">
        <v>29499</v>
      </c>
      <c r="F24" s="60" t="s">
        <v>29</v>
      </c>
      <c r="G24" s="60" t="s">
        <v>30</v>
      </c>
      <c r="H24" s="67">
        <v>172.12899999999999</v>
      </c>
      <c r="I24" s="61">
        <v>0.12787037037037038</v>
      </c>
      <c r="J24" s="69">
        <v>934.80700000000002</v>
      </c>
      <c r="K24" s="60" t="s">
        <v>42</v>
      </c>
      <c r="L24" s="62" t="s">
        <v>48</v>
      </c>
    </row>
    <row r="25" spans="2:12" ht="21" customHeight="1">
      <c r="B25" s="11">
        <v>18</v>
      </c>
      <c r="C25" s="86">
        <v>2025</v>
      </c>
      <c r="D25" s="24" t="s">
        <v>6</v>
      </c>
      <c r="E25" s="59">
        <v>29496</v>
      </c>
      <c r="F25" s="60" t="s">
        <v>29</v>
      </c>
      <c r="G25" s="60" t="s">
        <v>38</v>
      </c>
      <c r="H25" s="67">
        <v>172.12899999999999</v>
      </c>
      <c r="I25" s="61">
        <v>0.12793981481481481</v>
      </c>
      <c r="J25" s="69">
        <v>934.3</v>
      </c>
      <c r="K25" s="60" t="s">
        <v>42</v>
      </c>
      <c r="L25" s="62" t="s">
        <v>48</v>
      </c>
    </row>
    <row r="26" spans="2:12" ht="21" customHeight="1">
      <c r="B26" s="11">
        <v>19</v>
      </c>
      <c r="C26" s="86">
        <v>2025</v>
      </c>
      <c r="D26" s="24" t="s">
        <v>6</v>
      </c>
      <c r="E26" s="59">
        <v>29215</v>
      </c>
      <c r="F26" s="60" t="s">
        <v>29</v>
      </c>
      <c r="G26" s="60" t="s">
        <v>39</v>
      </c>
      <c r="H26" s="67">
        <v>162.01300000000001</v>
      </c>
      <c r="I26" s="61">
        <v>0.12116898148148147</v>
      </c>
      <c r="J26" s="69">
        <v>928.53099999999995</v>
      </c>
      <c r="K26" s="60" t="s">
        <v>42</v>
      </c>
      <c r="L26" s="62" t="s">
        <v>49</v>
      </c>
    </row>
    <row r="27" spans="2:12" ht="21" customHeight="1">
      <c r="B27" s="11">
        <v>20</v>
      </c>
      <c r="C27" s="86">
        <v>2025</v>
      </c>
      <c r="D27" s="24" t="s">
        <v>6</v>
      </c>
      <c r="E27" s="59">
        <v>29890</v>
      </c>
      <c r="F27" s="60" t="s">
        <v>29</v>
      </c>
      <c r="G27" s="60" t="s">
        <v>30</v>
      </c>
      <c r="H27" s="67">
        <v>161.67400000000001</v>
      </c>
      <c r="I27" s="61">
        <v>0.12809027777777779</v>
      </c>
      <c r="J27" s="69">
        <v>876.51900000000001</v>
      </c>
      <c r="K27" s="60" t="s">
        <v>42</v>
      </c>
      <c r="L27" s="62" t="s">
        <v>45</v>
      </c>
    </row>
    <row r="28" spans="2:12" ht="21" customHeight="1">
      <c r="B28" s="11">
        <v>21</v>
      </c>
      <c r="C28" s="86">
        <v>2024</v>
      </c>
      <c r="D28" s="24" t="s">
        <v>6</v>
      </c>
      <c r="E28" s="59">
        <v>10256</v>
      </c>
      <c r="F28" s="60" t="s">
        <v>29</v>
      </c>
      <c r="G28" s="60" t="s">
        <v>30</v>
      </c>
      <c r="H28" s="67">
        <v>162.01300000000001</v>
      </c>
      <c r="I28" s="61">
        <v>0.12944444444444445</v>
      </c>
      <c r="J28" s="69">
        <v>869.16800000000001</v>
      </c>
      <c r="K28" s="60" t="s">
        <v>42</v>
      </c>
      <c r="L28" s="62" t="s">
        <v>49</v>
      </c>
    </row>
    <row r="29" spans="2:12" ht="21" customHeight="1">
      <c r="B29" s="11">
        <v>22</v>
      </c>
      <c r="C29" s="86">
        <v>2025</v>
      </c>
      <c r="D29" s="24" t="s">
        <v>6</v>
      </c>
      <c r="E29" s="59">
        <v>29464</v>
      </c>
      <c r="F29" s="60" t="s">
        <v>29</v>
      </c>
      <c r="G29" s="60" t="s">
        <v>30</v>
      </c>
      <c r="H29" s="67">
        <v>172.12899999999999</v>
      </c>
      <c r="I29" s="61">
        <v>0.14093749999999999</v>
      </c>
      <c r="J29" s="69">
        <v>848.13499999999999</v>
      </c>
      <c r="K29" s="60" t="s">
        <v>42</v>
      </c>
      <c r="L29" s="62" t="s">
        <v>48</v>
      </c>
    </row>
    <row r="30" spans="2:12" ht="21" customHeight="1">
      <c r="B30" s="11">
        <v>23</v>
      </c>
      <c r="C30" s="86">
        <v>2024</v>
      </c>
      <c r="D30" s="24" t="s">
        <v>6</v>
      </c>
      <c r="E30" s="59">
        <v>9744</v>
      </c>
      <c r="F30" s="60" t="s">
        <v>28</v>
      </c>
      <c r="G30" s="60" t="s">
        <v>35</v>
      </c>
      <c r="H30" s="67">
        <v>172.12899999999999</v>
      </c>
      <c r="I30" s="61">
        <v>0.14096064814814815</v>
      </c>
      <c r="J30" s="69">
        <v>847.99699999999996</v>
      </c>
      <c r="K30" s="60" t="s">
        <v>42</v>
      </c>
      <c r="L30" s="62" t="s">
        <v>48</v>
      </c>
    </row>
    <row r="31" spans="2:12" ht="21" customHeight="1">
      <c r="B31" s="11">
        <v>24</v>
      </c>
      <c r="C31" s="86">
        <v>2025</v>
      </c>
      <c r="D31" s="24" t="s">
        <v>6</v>
      </c>
      <c r="E31" s="59">
        <v>29461</v>
      </c>
      <c r="F31" s="60" t="s">
        <v>28</v>
      </c>
      <c r="G31" s="60" t="s">
        <v>40</v>
      </c>
      <c r="H31" s="67">
        <v>172.12899999999999</v>
      </c>
      <c r="I31" s="61">
        <v>0.14097222222222222</v>
      </c>
      <c r="J31" s="69">
        <v>847.92600000000004</v>
      </c>
      <c r="K31" s="60" t="s">
        <v>42</v>
      </c>
      <c r="L31" s="62" t="s">
        <v>48</v>
      </c>
    </row>
    <row r="32" spans="2:12" ht="21" customHeight="1">
      <c r="B32" s="11">
        <v>25</v>
      </c>
      <c r="C32" s="86">
        <v>2025</v>
      </c>
      <c r="D32" s="24" t="s">
        <v>6</v>
      </c>
      <c r="E32" s="59">
        <v>29476</v>
      </c>
      <c r="F32" s="60" t="s">
        <v>29</v>
      </c>
      <c r="G32" s="60" t="s">
        <v>35</v>
      </c>
      <c r="H32" s="67">
        <v>172.12899999999999</v>
      </c>
      <c r="I32" s="61">
        <v>0.14098379629629629</v>
      </c>
      <c r="J32" s="69">
        <v>847.85900000000004</v>
      </c>
      <c r="K32" s="60" t="s">
        <v>42</v>
      </c>
      <c r="L32" s="62" t="s">
        <v>48</v>
      </c>
    </row>
    <row r="33" spans="2:12" ht="21" customHeight="1">
      <c r="B33" s="11">
        <v>26</v>
      </c>
      <c r="C33" s="86">
        <v>2025</v>
      </c>
      <c r="D33" s="24" t="s">
        <v>6</v>
      </c>
      <c r="E33" s="59">
        <v>29246</v>
      </c>
      <c r="F33" s="60" t="s">
        <v>28</v>
      </c>
      <c r="G33" s="60" t="s">
        <v>30</v>
      </c>
      <c r="H33" s="67">
        <v>162.01300000000001</v>
      </c>
      <c r="I33" s="61">
        <v>0.13396990740740741</v>
      </c>
      <c r="J33" s="69">
        <v>839.81100000000004</v>
      </c>
      <c r="K33" s="60" t="s">
        <v>42</v>
      </c>
      <c r="L33" s="62" t="s">
        <v>49</v>
      </c>
    </row>
    <row r="34" spans="2:12" ht="21" customHeight="1">
      <c r="B34" s="11">
        <v>27</v>
      </c>
      <c r="C34" s="86">
        <v>2024</v>
      </c>
      <c r="D34" s="24" t="s">
        <v>6</v>
      </c>
      <c r="E34" s="59">
        <v>10774</v>
      </c>
      <c r="F34" s="60" t="s">
        <v>29</v>
      </c>
      <c r="G34" s="60" t="s">
        <v>35</v>
      </c>
      <c r="H34" s="67">
        <v>162.01300000000001</v>
      </c>
      <c r="I34" s="61">
        <v>0.13400462962962964</v>
      </c>
      <c r="J34" s="69">
        <v>839.59299999999996</v>
      </c>
      <c r="K34" s="60" t="s">
        <v>42</v>
      </c>
      <c r="L34" s="62" t="s">
        <v>49</v>
      </c>
    </row>
    <row r="35" spans="2:12" ht="21" customHeight="1">
      <c r="B35" s="11">
        <v>28</v>
      </c>
      <c r="C35" s="86">
        <v>2025</v>
      </c>
      <c r="D35" s="24" t="s">
        <v>6</v>
      </c>
      <c r="E35" s="59">
        <v>29514</v>
      </c>
      <c r="F35" s="60" t="s">
        <v>28</v>
      </c>
      <c r="G35" s="60" t="s">
        <v>37</v>
      </c>
      <c r="H35" s="67">
        <v>176.29499999999999</v>
      </c>
      <c r="I35" s="61">
        <v>0.15435185185185185</v>
      </c>
      <c r="J35" s="69">
        <v>793.17100000000005</v>
      </c>
      <c r="K35" s="60" t="s">
        <v>42</v>
      </c>
      <c r="L35" s="62" t="s">
        <v>44</v>
      </c>
    </row>
    <row r="36" spans="2:12" ht="21" customHeight="1">
      <c r="B36" s="11">
        <v>29</v>
      </c>
      <c r="C36" s="84"/>
      <c r="D36" s="24" t="s">
        <v>6</v>
      </c>
      <c r="E36" s="59"/>
      <c r="F36" s="60"/>
      <c r="G36" s="60"/>
      <c r="H36" s="67"/>
      <c r="I36" s="61"/>
      <c r="J36" s="69"/>
      <c r="K36" s="60"/>
      <c r="L36" s="62"/>
    </row>
    <row r="37" spans="2:12" ht="21" customHeight="1">
      <c r="B37" s="11">
        <v>30</v>
      </c>
      <c r="C37" s="85"/>
      <c r="D37" s="24" t="s">
        <v>6</v>
      </c>
      <c r="E37" s="63"/>
      <c r="F37" s="64"/>
      <c r="G37" s="64"/>
      <c r="H37" s="68"/>
      <c r="I37" s="65"/>
      <c r="J37" s="70"/>
      <c r="K37" s="64"/>
      <c r="L37" s="66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23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22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24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.75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/>
      <c r="D8" s="14" t="s">
        <v>6</v>
      </c>
      <c r="E8" s="42"/>
      <c r="F8" s="38"/>
      <c r="G8" s="30"/>
      <c r="H8" s="81"/>
      <c r="I8" s="40"/>
      <c r="J8" s="83"/>
      <c r="K8" s="30"/>
      <c r="L8" s="30"/>
      <c r="O8" s="7" t="s">
        <v>19</v>
      </c>
    </row>
    <row r="9" spans="2:16" ht="21" customHeight="1">
      <c r="B9" s="10">
        <v>2</v>
      </c>
      <c r="C9" s="39"/>
      <c r="D9" s="14" t="s">
        <v>6</v>
      </c>
      <c r="E9" s="42"/>
      <c r="F9" s="38"/>
      <c r="G9" s="30"/>
      <c r="H9" s="81"/>
      <c r="I9" s="40"/>
      <c r="J9" s="83"/>
      <c r="K9" s="30"/>
      <c r="L9" s="30"/>
      <c r="P9" t="s">
        <v>20</v>
      </c>
    </row>
    <row r="10" spans="2:16" ht="21" customHeight="1">
      <c r="B10" s="10">
        <v>3</v>
      </c>
      <c r="C10" s="39"/>
      <c r="D10" s="14" t="s">
        <v>6</v>
      </c>
      <c r="E10" s="42"/>
      <c r="F10" s="38"/>
      <c r="G10" s="30"/>
      <c r="H10" s="81"/>
      <c r="I10" s="40"/>
      <c r="J10" s="83"/>
      <c r="K10" s="30"/>
      <c r="L10" s="30"/>
    </row>
    <row r="11" spans="2:16" ht="21" customHeight="1">
      <c r="B11" s="10">
        <v>4</v>
      </c>
      <c r="C11" s="39"/>
      <c r="D11" s="14" t="s">
        <v>6</v>
      </c>
      <c r="E11" s="42"/>
      <c r="F11" s="38"/>
      <c r="G11" s="30"/>
      <c r="H11" s="81"/>
      <c r="I11" s="40"/>
      <c r="J11" s="83"/>
      <c r="K11" s="30"/>
      <c r="L11" s="30"/>
    </row>
    <row r="12" spans="2:16" ht="21" customHeight="1">
      <c r="B12" s="10">
        <v>5</v>
      </c>
      <c r="C12" s="39"/>
      <c r="D12" s="14" t="s">
        <v>6</v>
      </c>
      <c r="E12" s="42"/>
      <c r="F12" s="38"/>
      <c r="G12" s="30"/>
      <c r="H12" s="81"/>
      <c r="I12" s="40"/>
      <c r="J12" s="83"/>
      <c r="K12" s="30"/>
      <c r="L12" s="30"/>
    </row>
    <row r="13" spans="2:16" ht="21" customHeight="1">
      <c r="B13" s="10">
        <v>6</v>
      </c>
      <c r="C13" s="39"/>
      <c r="D13" s="14" t="s">
        <v>6</v>
      </c>
      <c r="E13" s="42"/>
      <c r="F13" s="38"/>
      <c r="G13" s="30"/>
      <c r="H13" s="81"/>
      <c r="I13" s="40"/>
      <c r="J13" s="83"/>
      <c r="K13" s="30"/>
      <c r="L13" s="30"/>
    </row>
    <row r="14" spans="2:16" ht="21" customHeight="1">
      <c r="B14" s="10">
        <v>7</v>
      </c>
      <c r="C14" s="39"/>
      <c r="D14" s="14" t="s">
        <v>6</v>
      </c>
      <c r="E14" s="42"/>
      <c r="F14" s="38"/>
      <c r="G14" s="30"/>
      <c r="H14" s="81"/>
      <c r="I14" s="40"/>
      <c r="J14" s="83"/>
      <c r="K14" s="30"/>
      <c r="L14" s="30"/>
      <c r="O14" s="45"/>
    </row>
    <row r="15" spans="2:16" ht="21" customHeight="1">
      <c r="B15" s="10">
        <v>8</v>
      </c>
      <c r="C15" s="39"/>
      <c r="D15" s="14" t="s">
        <v>6</v>
      </c>
      <c r="E15" s="42"/>
      <c r="F15" s="38"/>
      <c r="G15" s="30"/>
      <c r="H15" s="81"/>
      <c r="I15" s="40"/>
      <c r="J15" s="83"/>
      <c r="K15" s="30"/>
      <c r="L15" s="30"/>
    </row>
    <row r="16" spans="2:16" ht="21" customHeight="1">
      <c r="B16" s="10">
        <v>9</v>
      </c>
      <c r="C16" s="39"/>
      <c r="D16" s="14" t="s">
        <v>6</v>
      </c>
      <c r="E16" s="42"/>
      <c r="F16" s="38"/>
      <c r="G16" s="30"/>
      <c r="H16" s="81"/>
      <c r="I16" s="40"/>
      <c r="J16" s="83"/>
      <c r="K16" s="30"/>
      <c r="L16" s="30"/>
    </row>
    <row r="17" spans="2:12" ht="21" customHeight="1">
      <c r="B17" s="10">
        <v>10</v>
      </c>
      <c r="C17" s="39"/>
      <c r="D17" s="14" t="s">
        <v>6</v>
      </c>
      <c r="E17" s="42"/>
      <c r="F17" s="38"/>
      <c r="G17" s="30"/>
      <c r="H17" s="81"/>
      <c r="I17" s="40"/>
      <c r="J17" s="83"/>
      <c r="K17" s="30"/>
      <c r="L17" s="30"/>
    </row>
    <row r="18" spans="2:12" ht="21" customHeight="1">
      <c r="B18" s="10">
        <v>11</v>
      </c>
      <c r="C18" s="39"/>
      <c r="D18" s="14" t="s">
        <v>6</v>
      </c>
      <c r="E18" s="42"/>
      <c r="F18" s="38"/>
      <c r="G18" s="30"/>
      <c r="H18" s="81"/>
      <c r="I18" s="40"/>
      <c r="J18" s="83"/>
      <c r="K18" s="30"/>
      <c r="L18" s="30"/>
    </row>
    <row r="19" spans="2:12" ht="21" customHeight="1">
      <c r="B19" s="10">
        <v>12</v>
      </c>
      <c r="C19" s="39"/>
      <c r="D19" s="14" t="s">
        <v>6</v>
      </c>
      <c r="E19" s="42"/>
      <c r="F19" s="38"/>
      <c r="G19" s="30"/>
      <c r="H19" s="81"/>
      <c r="I19" s="40"/>
      <c r="J19" s="83"/>
      <c r="K19" s="30"/>
      <c r="L19" s="30"/>
    </row>
    <row r="20" spans="2:12" ht="21" customHeight="1">
      <c r="B20" s="10">
        <v>13</v>
      </c>
      <c r="C20" s="39"/>
      <c r="D20" s="14" t="s">
        <v>6</v>
      </c>
      <c r="E20" s="42"/>
      <c r="F20" s="38"/>
      <c r="G20" s="30"/>
      <c r="H20" s="81"/>
      <c r="I20" s="40"/>
      <c r="J20" s="83"/>
      <c r="K20" s="30"/>
      <c r="L20" s="30"/>
    </row>
    <row r="21" spans="2:12" ht="21" customHeight="1">
      <c r="B21" s="10">
        <v>14</v>
      </c>
      <c r="C21" s="39"/>
      <c r="D21" s="14" t="s">
        <v>6</v>
      </c>
      <c r="E21" s="42"/>
      <c r="F21" s="38"/>
      <c r="G21" s="30"/>
      <c r="H21" s="81"/>
      <c r="I21" s="40"/>
      <c r="J21" s="83"/>
      <c r="K21" s="30"/>
      <c r="L21" s="30"/>
    </row>
    <row r="22" spans="2:12" ht="21" customHeight="1">
      <c r="B22" s="10">
        <v>15</v>
      </c>
      <c r="C22" s="39"/>
      <c r="D22" s="14" t="s">
        <v>6</v>
      </c>
      <c r="E22" s="42"/>
      <c r="F22" s="38"/>
      <c r="G22" s="30"/>
      <c r="H22" s="81"/>
      <c r="I22" s="40"/>
      <c r="J22" s="83"/>
      <c r="K22" s="30"/>
      <c r="L22" s="30"/>
    </row>
    <row r="23" spans="2:12" ht="21" customHeight="1">
      <c r="B23" s="10">
        <v>16</v>
      </c>
      <c r="C23" s="39"/>
      <c r="D23" s="14" t="s">
        <v>6</v>
      </c>
      <c r="E23" s="42"/>
      <c r="F23" s="38"/>
      <c r="G23" s="30"/>
      <c r="H23" s="81"/>
      <c r="I23" s="40"/>
      <c r="J23" s="83"/>
      <c r="K23" s="30"/>
      <c r="L23" s="30"/>
    </row>
    <row r="24" spans="2:12" ht="21" customHeight="1">
      <c r="B24" s="10">
        <v>17</v>
      </c>
      <c r="C24" s="39"/>
      <c r="D24" s="14" t="s">
        <v>6</v>
      </c>
      <c r="E24" s="42"/>
      <c r="F24" s="38"/>
      <c r="G24" s="30"/>
      <c r="H24" s="81"/>
      <c r="I24" s="40"/>
      <c r="J24" s="83"/>
      <c r="K24" s="30"/>
      <c r="L24" s="30"/>
    </row>
    <row r="25" spans="2:12" ht="21" customHeight="1">
      <c r="B25" s="10">
        <v>18</v>
      </c>
      <c r="C25" s="39"/>
      <c r="D25" s="14" t="s">
        <v>6</v>
      </c>
      <c r="E25" s="42"/>
      <c r="F25" s="38"/>
      <c r="G25" s="30"/>
      <c r="H25" s="81"/>
      <c r="I25" s="40"/>
      <c r="J25" s="83"/>
      <c r="K25" s="30"/>
      <c r="L25" s="30"/>
    </row>
    <row r="26" spans="2:12" ht="21" customHeight="1">
      <c r="B26" s="10">
        <v>19</v>
      </c>
      <c r="C26" s="39"/>
      <c r="D26" s="14" t="s">
        <v>6</v>
      </c>
      <c r="E26" s="42"/>
      <c r="F26" s="38"/>
      <c r="G26" s="30"/>
      <c r="H26" s="81"/>
      <c r="I26" s="40"/>
      <c r="J26" s="83"/>
      <c r="K26" s="30"/>
      <c r="L26" s="30"/>
    </row>
    <row r="27" spans="2:12" ht="21" customHeight="1">
      <c r="B27" s="10">
        <v>20</v>
      </c>
      <c r="C27" s="39"/>
      <c r="D27" s="14" t="s">
        <v>6</v>
      </c>
      <c r="E27" s="42"/>
      <c r="F27" s="38"/>
      <c r="G27" s="30"/>
      <c r="H27" s="81"/>
      <c r="I27" s="40"/>
      <c r="J27" s="83"/>
      <c r="K27" s="30"/>
      <c r="L27" s="30"/>
    </row>
    <row r="28" spans="2:12" ht="21" customHeight="1">
      <c r="B28" s="10">
        <v>21</v>
      </c>
      <c r="C28" s="39"/>
      <c r="D28" s="14" t="s">
        <v>6</v>
      </c>
      <c r="E28" s="42"/>
      <c r="F28" s="38"/>
      <c r="G28" s="30"/>
      <c r="H28" s="81"/>
      <c r="I28" s="40"/>
      <c r="J28" s="83"/>
      <c r="K28" s="30"/>
      <c r="L28" s="30"/>
    </row>
    <row r="29" spans="2:12" ht="21" customHeight="1">
      <c r="B29" s="10">
        <v>22</v>
      </c>
      <c r="C29" s="39"/>
      <c r="D29" s="14" t="s">
        <v>6</v>
      </c>
      <c r="E29" s="42"/>
      <c r="F29" s="38"/>
      <c r="G29" s="30"/>
      <c r="H29" s="81"/>
      <c r="I29" s="40"/>
      <c r="J29" s="83"/>
      <c r="K29" s="30"/>
      <c r="L29" s="30"/>
    </row>
    <row r="30" spans="2:12" ht="21" customHeight="1">
      <c r="B30" s="10">
        <v>23</v>
      </c>
      <c r="C30" s="39"/>
      <c r="D30" s="14" t="s">
        <v>6</v>
      </c>
      <c r="E30" s="42"/>
      <c r="F30" s="38"/>
      <c r="G30" s="30"/>
      <c r="H30" s="81"/>
      <c r="I30" s="40"/>
      <c r="J30" s="83"/>
      <c r="K30" s="30"/>
      <c r="L30" s="30"/>
    </row>
    <row r="31" spans="2:12" ht="21" customHeight="1">
      <c r="B31" s="10">
        <v>24</v>
      </c>
      <c r="C31" s="39"/>
      <c r="D31" s="14" t="s">
        <v>6</v>
      </c>
      <c r="E31" s="42"/>
      <c r="F31" s="38"/>
      <c r="G31" s="30"/>
      <c r="H31" s="81"/>
      <c r="I31" s="40"/>
      <c r="J31" s="83"/>
      <c r="K31" s="30"/>
      <c r="L31" s="30"/>
    </row>
    <row r="32" spans="2:12" ht="21" customHeight="1">
      <c r="B32" s="10">
        <v>25</v>
      </c>
      <c r="C32" s="39"/>
      <c r="D32" s="14" t="s">
        <v>6</v>
      </c>
      <c r="E32" s="42"/>
      <c r="F32" s="38"/>
      <c r="G32" s="30"/>
      <c r="H32" s="81"/>
      <c r="I32" s="40"/>
      <c r="J32" s="83"/>
      <c r="K32" s="30"/>
      <c r="L32" s="30"/>
    </row>
    <row r="33" spans="2:12" ht="21" customHeight="1">
      <c r="B33" s="10">
        <v>26</v>
      </c>
      <c r="C33" s="39"/>
      <c r="D33" s="14" t="s">
        <v>6</v>
      </c>
      <c r="E33" s="42"/>
      <c r="F33" s="38"/>
      <c r="G33" s="30"/>
      <c r="H33" s="81"/>
      <c r="I33" s="40"/>
      <c r="J33" s="83"/>
      <c r="K33" s="30"/>
      <c r="L33" s="30"/>
    </row>
    <row r="34" spans="2:12" ht="21" customHeight="1">
      <c r="B34" s="10">
        <v>27</v>
      </c>
      <c r="C34" s="39"/>
      <c r="D34" s="14" t="s">
        <v>6</v>
      </c>
      <c r="E34" s="42"/>
      <c r="F34" s="38"/>
      <c r="G34" s="30"/>
      <c r="H34" s="81"/>
      <c r="I34" s="40"/>
      <c r="J34" s="83"/>
      <c r="K34" s="30"/>
      <c r="L34" s="30"/>
    </row>
    <row r="35" spans="2:12" ht="21" customHeight="1">
      <c r="B35" s="10">
        <v>28</v>
      </c>
      <c r="C35" s="39"/>
      <c r="D35" s="14" t="s">
        <v>6</v>
      </c>
      <c r="E35" s="42"/>
      <c r="F35" s="38"/>
      <c r="G35" s="30"/>
      <c r="H35" s="81"/>
      <c r="I35" s="40"/>
      <c r="J35" s="83"/>
      <c r="K35" s="30"/>
      <c r="L35" s="30"/>
    </row>
    <row r="36" spans="2:12" ht="21" customHeight="1">
      <c r="B36" s="10">
        <v>29</v>
      </c>
      <c r="C36" s="39"/>
      <c r="D36" s="14" t="s">
        <v>6</v>
      </c>
      <c r="E36" s="42"/>
      <c r="F36" s="38"/>
      <c r="G36" s="30"/>
      <c r="H36" s="81"/>
      <c r="I36" s="40"/>
      <c r="J36" s="83"/>
      <c r="K36" s="30"/>
      <c r="L36" s="30"/>
    </row>
    <row r="37" spans="2:12" ht="21" customHeight="1">
      <c r="B37" s="10">
        <v>30</v>
      </c>
      <c r="C37" s="39"/>
      <c r="D37" s="14" t="s">
        <v>6</v>
      </c>
      <c r="E37" s="42"/>
      <c r="F37" s="38"/>
      <c r="G37" s="30"/>
      <c r="H37" s="81"/>
      <c r="I37" s="40"/>
      <c r="J37" s="8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8.5" customHeight="1">
      <c r="B2" s="98" t="s">
        <v>14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21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8.5" customHeight="1">
      <c r="B4" s="101" t="s">
        <v>11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8.5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19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20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56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51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60</v>
      </c>
      <c r="P3" s="27" t="s">
        <v>60</v>
      </c>
    </row>
    <row r="4" spans="2:16" ht="27.75" customHeight="1">
      <c r="B4" s="101" t="s">
        <v>52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.75" customHeight="1">
      <c r="B5" s="101" t="s">
        <v>53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9">
        <v>2024</v>
      </c>
      <c r="D8" s="90" t="s">
        <v>6</v>
      </c>
      <c r="E8" s="91">
        <v>10256</v>
      </c>
      <c r="F8" s="56" t="s">
        <v>29</v>
      </c>
      <c r="G8" s="56" t="s">
        <v>30</v>
      </c>
      <c r="H8" s="71">
        <v>261.05900000000003</v>
      </c>
      <c r="I8" s="57">
        <v>0.18039351851851851</v>
      </c>
      <c r="J8" s="72">
        <v>1004.977</v>
      </c>
      <c r="K8" s="56" t="s">
        <v>54</v>
      </c>
      <c r="L8" s="56" t="s">
        <v>49</v>
      </c>
      <c r="O8" s="7" t="s">
        <v>19</v>
      </c>
    </row>
    <row r="9" spans="2:16" ht="21" customHeight="1">
      <c r="B9" s="11">
        <v>2</v>
      </c>
      <c r="C9" s="54">
        <v>2024</v>
      </c>
      <c r="D9" s="24" t="s">
        <v>6</v>
      </c>
      <c r="E9" s="55">
        <v>10372</v>
      </c>
      <c r="F9" s="56" t="s">
        <v>29</v>
      </c>
      <c r="G9" s="56" t="s">
        <v>30</v>
      </c>
      <c r="H9" s="71">
        <v>227.96299999999999</v>
      </c>
      <c r="I9" s="57">
        <v>0.1731712962962963</v>
      </c>
      <c r="J9" s="72">
        <v>914.17</v>
      </c>
      <c r="K9" s="56" t="s">
        <v>41</v>
      </c>
      <c r="L9" s="56" t="s">
        <v>43</v>
      </c>
      <c r="P9" t="s">
        <v>20</v>
      </c>
    </row>
    <row r="10" spans="2:16" ht="21" customHeight="1">
      <c r="B10" s="11">
        <v>3</v>
      </c>
      <c r="C10" s="54">
        <v>2024</v>
      </c>
      <c r="D10" s="24" t="s">
        <v>6</v>
      </c>
      <c r="E10" s="55">
        <v>10993</v>
      </c>
      <c r="F10" s="56" t="s">
        <v>28</v>
      </c>
      <c r="G10" s="56" t="s">
        <v>35</v>
      </c>
      <c r="H10" s="71">
        <v>227.96299999999999</v>
      </c>
      <c r="I10" s="57">
        <v>0.17777777777777778</v>
      </c>
      <c r="J10" s="72">
        <v>911.85199999999998</v>
      </c>
      <c r="K10" s="56" t="s">
        <v>41</v>
      </c>
      <c r="L10" s="56" t="s">
        <v>43</v>
      </c>
    </row>
    <row r="11" spans="2:16" ht="21" customHeight="1">
      <c r="B11" s="11">
        <v>4</v>
      </c>
      <c r="C11" s="54">
        <v>2025</v>
      </c>
      <c r="D11" s="24" t="s">
        <v>6</v>
      </c>
      <c r="E11" s="55">
        <v>29499</v>
      </c>
      <c r="F11" s="56" t="s">
        <v>29</v>
      </c>
      <c r="G11" s="56" t="s">
        <v>30</v>
      </c>
      <c r="H11" s="71">
        <v>267.51600000000002</v>
      </c>
      <c r="I11" s="57">
        <v>0.21236111111111111</v>
      </c>
      <c r="J11" s="72">
        <v>874.80700000000002</v>
      </c>
      <c r="K11" s="56" t="s">
        <v>54</v>
      </c>
      <c r="L11" s="56" t="s">
        <v>48</v>
      </c>
      <c r="O11" s="33"/>
    </row>
    <row r="12" spans="2:16" ht="21" customHeight="1">
      <c r="B12" s="11">
        <v>5</v>
      </c>
      <c r="C12" s="54">
        <v>2025</v>
      </c>
      <c r="D12" s="24" t="s">
        <v>6</v>
      </c>
      <c r="E12" s="55">
        <v>29469</v>
      </c>
      <c r="F12" s="56" t="s">
        <v>29</v>
      </c>
      <c r="G12" s="56" t="s">
        <v>30</v>
      </c>
      <c r="H12" s="71">
        <v>267.51600000000002</v>
      </c>
      <c r="I12" s="57">
        <v>0.21408564814814815</v>
      </c>
      <c r="J12" s="72">
        <v>867.76099999999997</v>
      </c>
      <c r="K12" s="56" t="s">
        <v>54</v>
      </c>
      <c r="L12" s="56" t="s">
        <v>48</v>
      </c>
    </row>
    <row r="13" spans="2:16" ht="21" customHeight="1">
      <c r="B13" s="11">
        <v>6</v>
      </c>
      <c r="C13" s="54">
        <v>2025</v>
      </c>
      <c r="D13" s="24" t="s">
        <v>6</v>
      </c>
      <c r="E13" s="55">
        <v>29471</v>
      </c>
      <c r="F13" s="56" t="s">
        <v>28</v>
      </c>
      <c r="G13" s="56" t="s">
        <v>30</v>
      </c>
      <c r="H13" s="71">
        <v>267.51600000000002</v>
      </c>
      <c r="I13" s="57">
        <v>0.21412037037037038</v>
      </c>
      <c r="J13" s="72">
        <v>867.62</v>
      </c>
      <c r="K13" s="56" t="s">
        <v>54</v>
      </c>
      <c r="L13" s="56" t="s">
        <v>48</v>
      </c>
    </row>
    <row r="14" spans="2:16" ht="21" customHeight="1">
      <c r="B14" s="11">
        <v>7</v>
      </c>
      <c r="C14" s="54">
        <v>2024</v>
      </c>
      <c r="D14" s="24" t="s">
        <v>6</v>
      </c>
      <c r="E14" s="55">
        <v>9744</v>
      </c>
      <c r="F14" s="56" t="s">
        <v>28</v>
      </c>
      <c r="G14" s="56" t="s">
        <v>35</v>
      </c>
      <c r="H14" s="71">
        <v>267.51600000000002</v>
      </c>
      <c r="I14" s="57">
        <v>0.22368055555555555</v>
      </c>
      <c r="J14" s="72">
        <v>830.53700000000003</v>
      </c>
      <c r="K14" s="56" t="s">
        <v>54</v>
      </c>
      <c r="L14" s="56" t="s">
        <v>48</v>
      </c>
    </row>
    <row r="15" spans="2:16" ht="21" customHeight="1">
      <c r="B15" s="11">
        <v>8</v>
      </c>
      <c r="C15" s="54">
        <v>2025</v>
      </c>
      <c r="D15" s="24" t="s">
        <v>6</v>
      </c>
      <c r="E15" s="55">
        <v>29447</v>
      </c>
      <c r="F15" s="56" t="s">
        <v>29</v>
      </c>
      <c r="G15" s="56" t="s">
        <v>30</v>
      </c>
      <c r="H15" s="71">
        <v>267.51600000000002</v>
      </c>
      <c r="I15" s="57">
        <v>0.22390046296296295</v>
      </c>
      <c r="J15" s="72">
        <v>829.72299999999996</v>
      </c>
      <c r="K15" s="56" t="s">
        <v>54</v>
      </c>
      <c r="L15" s="56" t="s">
        <v>48</v>
      </c>
    </row>
    <row r="16" spans="2:16" ht="21" customHeight="1">
      <c r="B16" s="11">
        <v>9</v>
      </c>
      <c r="C16" s="54">
        <v>2025</v>
      </c>
      <c r="D16" s="24" t="s">
        <v>6</v>
      </c>
      <c r="E16" s="55">
        <v>29487</v>
      </c>
      <c r="F16" s="56" t="s">
        <v>28</v>
      </c>
      <c r="G16" s="56" t="s">
        <v>35</v>
      </c>
      <c r="H16" s="71">
        <v>267.51600000000002</v>
      </c>
      <c r="I16" s="57">
        <v>0.22762731481481482</v>
      </c>
      <c r="J16" s="72">
        <v>816.13699999999994</v>
      </c>
      <c r="K16" s="56" t="s">
        <v>54</v>
      </c>
      <c r="L16" s="56" t="s">
        <v>48</v>
      </c>
    </row>
    <row r="17" spans="2:12" ht="21" customHeight="1">
      <c r="B17" s="11">
        <v>10</v>
      </c>
      <c r="C17" s="54">
        <v>2025</v>
      </c>
      <c r="D17" s="24" t="s">
        <v>6</v>
      </c>
      <c r="E17" s="55">
        <v>29953</v>
      </c>
      <c r="F17" s="56" t="s">
        <v>29</v>
      </c>
      <c r="G17" s="56" t="s">
        <v>36</v>
      </c>
      <c r="H17" s="71">
        <v>267.51600000000002</v>
      </c>
      <c r="I17" s="57">
        <v>0.22957175925925927</v>
      </c>
      <c r="J17" s="72">
        <v>809.22400000000005</v>
      </c>
      <c r="K17" s="56" t="s">
        <v>54</v>
      </c>
      <c r="L17" s="56" t="s">
        <v>48</v>
      </c>
    </row>
    <row r="18" spans="2:12" ht="21" customHeight="1">
      <c r="B18" s="11">
        <v>11</v>
      </c>
      <c r="C18" s="54">
        <v>2024</v>
      </c>
      <c r="D18" s="24" t="s">
        <v>6</v>
      </c>
      <c r="E18" s="55">
        <v>10284</v>
      </c>
      <c r="F18" s="56" t="s">
        <v>28</v>
      </c>
      <c r="G18" s="56" t="s">
        <v>35</v>
      </c>
      <c r="H18" s="71">
        <v>261.05900000000003</v>
      </c>
      <c r="I18" s="57">
        <v>0.23532407407407407</v>
      </c>
      <c r="J18" s="72">
        <v>770.39</v>
      </c>
      <c r="K18" s="56" t="s">
        <v>54</v>
      </c>
      <c r="L18" s="56" t="s">
        <v>49</v>
      </c>
    </row>
    <row r="19" spans="2:12" ht="21" customHeight="1">
      <c r="B19" s="11">
        <v>12</v>
      </c>
      <c r="C19" s="54">
        <v>2025</v>
      </c>
      <c r="D19" s="24" t="s">
        <v>6</v>
      </c>
      <c r="E19" s="55">
        <v>29782</v>
      </c>
      <c r="F19" s="56" t="s">
        <v>29</v>
      </c>
      <c r="G19" s="56" t="s">
        <v>30</v>
      </c>
      <c r="H19" s="71">
        <v>267.51600000000002</v>
      </c>
      <c r="I19" s="57">
        <v>0.25295138888888891</v>
      </c>
      <c r="J19" s="72">
        <v>734.42899999999997</v>
      </c>
      <c r="K19" s="56" t="s">
        <v>54</v>
      </c>
      <c r="L19" s="56" t="s">
        <v>48</v>
      </c>
    </row>
    <row r="20" spans="2:12" ht="21" customHeight="1">
      <c r="B20" s="11">
        <v>13</v>
      </c>
      <c r="C20" s="58">
        <v>2025</v>
      </c>
      <c r="D20" s="24" t="s">
        <v>6</v>
      </c>
      <c r="E20" s="55">
        <v>29928</v>
      </c>
      <c r="F20" s="56" t="s">
        <v>29</v>
      </c>
      <c r="G20" s="56" t="s">
        <v>30</v>
      </c>
      <c r="H20" s="71">
        <v>261.05900000000003</v>
      </c>
      <c r="I20" s="57">
        <v>0.24832175925925926</v>
      </c>
      <c r="J20" s="72">
        <v>730.06500000000005</v>
      </c>
      <c r="K20" s="56" t="s">
        <v>54</v>
      </c>
      <c r="L20" s="56" t="s">
        <v>49</v>
      </c>
    </row>
    <row r="21" spans="2:12" ht="21" customHeight="1">
      <c r="B21" s="11">
        <v>14</v>
      </c>
      <c r="C21" s="58">
        <v>2023</v>
      </c>
      <c r="D21" s="24" t="s">
        <v>6</v>
      </c>
      <c r="E21" s="55">
        <v>18576</v>
      </c>
      <c r="F21" s="56" t="s">
        <v>29</v>
      </c>
      <c r="G21" s="56" t="s">
        <v>37</v>
      </c>
      <c r="H21" s="71">
        <v>267.51600000000002</v>
      </c>
      <c r="I21" s="57">
        <v>0.26144675925925925</v>
      </c>
      <c r="J21" s="72">
        <v>710.56500000000005</v>
      </c>
      <c r="K21" s="56" t="s">
        <v>54</v>
      </c>
      <c r="L21" s="56" t="s">
        <v>48</v>
      </c>
    </row>
    <row r="22" spans="2:12" ht="21" customHeight="1">
      <c r="B22" s="11">
        <v>15</v>
      </c>
      <c r="C22" s="58">
        <v>2025</v>
      </c>
      <c r="D22" s="24" t="s">
        <v>6</v>
      </c>
      <c r="E22" s="55">
        <v>29506</v>
      </c>
      <c r="F22" s="56" t="s">
        <v>29</v>
      </c>
      <c r="G22" s="56" t="s">
        <v>35</v>
      </c>
      <c r="H22" s="71">
        <v>272.07</v>
      </c>
      <c r="I22" s="57">
        <v>0.27204861111111112</v>
      </c>
      <c r="J22" s="72">
        <v>694.49900000000002</v>
      </c>
      <c r="K22" s="56" t="s">
        <v>54</v>
      </c>
      <c r="L22" s="56" t="s">
        <v>44</v>
      </c>
    </row>
    <row r="23" spans="2:12" ht="21" customHeight="1">
      <c r="B23" s="11">
        <v>16</v>
      </c>
      <c r="C23" s="58"/>
      <c r="D23" s="24" t="s">
        <v>6</v>
      </c>
      <c r="E23" s="55"/>
      <c r="F23" s="56"/>
      <c r="G23" s="56"/>
      <c r="H23" s="71"/>
      <c r="I23" s="57"/>
      <c r="J23" s="72"/>
      <c r="K23" s="56"/>
      <c r="L23" s="56"/>
    </row>
    <row r="24" spans="2:12" ht="21" customHeight="1">
      <c r="B24" s="11">
        <v>17</v>
      </c>
      <c r="C24" s="58"/>
      <c r="D24" s="24" t="s">
        <v>6</v>
      </c>
      <c r="E24" s="55"/>
      <c r="F24" s="56"/>
      <c r="G24" s="56"/>
      <c r="H24" s="71"/>
      <c r="I24" s="57"/>
      <c r="J24" s="72"/>
      <c r="K24" s="56"/>
      <c r="L24" s="56"/>
    </row>
    <row r="25" spans="2:12" ht="21" customHeight="1">
      <c r="B25" s="11">
        <v>18</v>
      </c>
      <c r="C25" s="58"/>
      <c r="D25" s="24" t="s">
        <v>6</v>
      </c>
      <c r="E25" s="55"/>
      <c r="F25" s="56"/>
      <c r="G25" s="56"/>
      <c r="H25" s="71"/>
      <c r="I25" s="57"/>
      <c r="J25" s="72"/>
      <c r="K25" s="56"/>
      <c r="L25" s="56"/>
    </row>
    <row r="26" spans="2:12" ht="21" customHeight="1">
      <c r="B26" s="11">
        <v>19</v>
      </c>
      <c r="C26" s="58"/>
      <c r="D26" s="24" t="s">
        <v>6</v>
      </c>
      <c r="E26" s="55"/>
      <c r="F26" s="56"/>
      <c r="G26" s="56"/>
      <c r="H26" s="71"/>
      <c r="I26" s="57"/>
      <c r="J26" s="72"/>
      <c r="K26" s="56"/>
      <c r="L26" s="56"/>
    </row>
    <row r="27" spans="2:12" ht="21" customHeight="1">
      <c r="B27" s="11">
        <v>20</v>
      </c>
      <c r="C27" s="54"/>
      <c r="D27" s="24" t="s">
        <v>6</v>
      </c>
      <c r="E27" s="55"/>
      <c r="F27" s="56"/>
      <c r="G27" s="56"/>
      <c r="H27" s="71"/>
      <c r="I27" s="57"/>
      <c r="J27" s="72"/>
      <c r="K27" s="56"/>
      <c r="L27" s="56"/>
    </row>
    <row r="28" spans="2:12" ht="21" customHeight="1">
      <c r="B28" s="11">
        <v>21</v>
      </c>
      <c r="C28" s="54"/>
      <c r="D28" s="24" t="s">
        <v>6</v>
      </c>
      <c r="E28" s="55"/>
      <c r="F28" s="56"/>
      <c r="G28" s="56"/>
      <c r="H28" s="71"/>
      <c r="I28" s="57"/>
      <c r="J28" s="72"/>
      <c r="K28" s="56"/>
      <c r="L28" s="56"/>
    </row>
    <row r="29" spans="2:12" ht="21" customHeight="1">
      <c r="B29" s="11">
        <v>22</v>
      </c>
      <c r="C29" s="54"/>
      <c r="D29" s="24" t="s">
        <v>6</v>
      </c>
      <c r="E29" s="55"/>
      <c r="F29" s="56"/>
      <c r="G29" s="56"/>
      <c r="H29" s="71"/>
      <c r="I29" s="57"/>
      <c r="J29" s="72"/>
      <c r="K29" s="56"/>
      <c r="L29" s="56"/>
    </row>
    <row r="30" spans="2:12" ht="21" customHeight="1">
      <c r="B30" s="11">
        <v>23</v>
      </c>
      <c r="C30" s="54"/>
      <c r="D30" s="24" t="s">
        <v>6</v>
      </c>
      <c r="E30" s="55"/>
      <c r="F30" s="56"/>
      <c r="G30" s="56"/>
      <c r="H30" s="71"/>
      <c r="I30" s="57"/>
      <c r="J30" s="72"/>
      <c r="K30" s="56"/>
      <c r="L30" s="56"/>
    </row>
    <row r="31" spans="2:12" ht="21" customHeight="1">
      <c r="B31" s="11">
        <v>24</v>
      </c>
      <c r="C31" s="54"/>
      <c r="D31" s="24" t="s">
        <v>6</v>
      </c>
      <c r="E31" s="55"/>
      <c r="F31" s="56"/>
      <c r="G31" s="56"/>
      <c r="H31" s="71"/>
      <c r="I31" s="57"/>
      <c r="J31" s="72"/>
      <c r="K31" s="56"/>
      <c r="L31" s="56"/>
    </row>
    <row r="32" spans="2:12" ht="21" customHeight="1">
      <c r="B32" s="11">
        <v>25</v>
      </c>
      <c r="C32" s="54"/>
      <c r="D32" s="24" t="s">
        <v>6</v>
      </c>
      <c r="E32" s="55"/>
      <c r="F32" s="56"/>
      <c r="G32" s="56"/>
      <c r="H32" s="71"/>
      <c r="I32" s="57"/>
      <c r="J32" s="72"/>
      <c r="K32" s="56"/>
      <c r="L32" s="56"/>
    </row>
    <row r="33" spans="2:12" ht="21" customHeight="1">
      <c r="B33" s="11">
        <v>26</v>
      </c>
      <c r="C33" s="54"/>
      <c r="D33" s="24" t="s">
        <v>6</v>
      </c>
      <c r="E33" s="55"/>
      <c r="F33" s="56"/>
      <c r="G33" s="56"/>
      <c r="H33" s="71"/>
      <c r="I33" s="57"/>
      <c r="J33" s="72"/>
      <c r="K33" s="56"/>
      <c r="L33" s="56"/>
    </row>
    <row r="34" spans="2:12" ht="21" customHeight="1">
      <c r="B34" s="11">
        <v>27</v>
      </c>
      <c r="C34" s="54"/>
      <c r="D34" s="24" t="s">
        <v>6</v>
      </c>
      <c r="E34" s="55"/>
      <c r="F34" s="56"/>
      <c r="G34" s="56"/>
      <c r="H34" s="71"/>
      <c r="I34" s="57"/>
      <c r="J34" s="72"/>
      <c r="K34" s="56"/>
      <c r="L34" s="56"/>
    </row>
    <row r="35" spans="2:12" ht="21" customHeight="1">
      <c r="B35" s="11">
        <v>28</v>
      </c>
      <c r="C35" s="54"/>
      <c r="D35" s="24" t="s">
        <v>6</v>
      </c>
      <c r="E35" s="55"/>
      <c r="F35" s="56"/>
      <c r="G35" s="56"/>
      <c r="H35" s="71"/>
      <c r="I35" s="57"/>
      <c r="J35" s="72"/>
      <c r="K35" s="56"/>
      <c r="L35" s="56"/>
    </row>
    <row r="36" spans="2:12" ht="21" customHeight="1">
      <c r="B36" s="11">
        <v>29</v>
      </c>
      <c r="C36" s="54"/>
      <c r="D36" s="24" t="s">
        <v>6</v>
      </c>
      <c r="E36" s="55"/>
      <c r="F36" s="56"/>
      <c r="G36" s="56"/>
      <c r="H36" s="71"/>
      <c r="I36" s="57"/>
      <c r="J36" s="72"/>
      <c r="K36" s="56"/>
      <c r="L36" s="56"/>
    </row>
    <row r="37" spans="2:12" ht="21" customHeight="1">
      <c r="B37" s="11">
        <v>30</v>
      </c>
      <c r="C37" s="54"/>
      <c r="D37" s="24" t="s">
        <v>6</v>
      </c>
      <c r="E37" s="55"/>
      <c r="F37" s="56"/>
      <c r="G37" s="56"/>
      <c r="H37" s="71"/>
      <c r="I37" s="57"/>
      <c r="J37" s="72"/>
      <c r="K37" s="56"/>
      <c r="L37" s="56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8" t="s">
        <v>61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" customHeight="1">
      <c r="B3" s="101" t="s">
        <v>62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78</v>
      </c>
      <c r="P3" s="27" t="s">
        <v>78</v>
      </c>
    </row>
    <row r="4" spans="2:16" ht="27" customHeight="1">
      <c r="B4" s="101" t="s">
        <v>63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" customHeight="1">
      <c r="B5" s="101" t="s">
        <v>64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1">
        <v>2025</v>
      </c>
      <c r="D8" s="24" t="s">
        <v>6</v>
      </c>
      <c r="E8" s="41">
        <v>29937</v>
      </c>
      <c r="F8" s="38" t="s">
        <v>66</v>
      </c>
      <c r="G8" s="38" t="s">
        <v>67</v>
      </c>
      <c r="H8" s="73">
        <v>358.197</v>
      </c>
      <c r="I8" s="40">
        <v>0.20675925925925925</v>
      </c>
      <c r="J8" s="75">
        <v>1203.0809999999999</v>
      </c>
      <c r="K8" s="38" t="s">
        <v>71</v>
      </c>
      <c r="L8" s="38" t="s">
        <v>73</v>
      </c>
      <c r="O8" s="7" t="s">
        <v>19</v>
      </c>
    </row>
    <row r="9" spans="2:16" ht="21" customHeight="1">
      <c r="B9" s="10">
        <v>2</v>
      </c>
      <c r="C9" s="51">
        <v>2025</v>
      </c>
      <c r="D9" s="24" t="s">
        <v>6</v>
      </c>
      <c r="E9" s="42">
        <v>28754</v>
      </c>
      <c r="F9" s="38" t="s">
        <v>66</v>
      </c>
      <c r="G9" s="38" t="s">
        <v>68</v>
      </c>
      <c r="H9" s="73">
        <v>339.13299999999998</v>
      </c>
      <c r="I9" s="40">
        <v>0.19585648148148149</v>
      </c>
      <c r="J9" s="75">
        <v>1202.4580000000001</v>
      </c>
      <c r="K9" s="38" t="s">
        <v>72</v>
      </c>
      <c r="L9" s="38" t="s">
        <v>74</v>
      </c>
      <c r="P9" t="s">
        <v>20</v>
      </c>
    </row>
    <row r="10" spans="2:16" ht="21" customHeight="1">
      <c r="B10" s="10">
        <v>3</v>
      </c>
      <c r="C10" s="51">
        <v>2025</v>
      </c>
      <c r="D10" s="24" t="s">
        <v>6</v>
      </c>
      <c r="E10" s="42">
        <v>29223</v>
      </c>
      <c r="F10" s="38" t="s">
        <v>65</v>
      </c>
      <c r="G10" s="38" t="s">
        <v>69</v>
      </c>
      <c r="H10" s="73">
        <v>373.48899999999998</v>
      </c>
      <c r="I10" s="40">
        <v>0.21685185185185185</v>
      </c>
      <c r="J10" s="75">
        <v>1196.06</v>
      </c>
      <c r="K10" s="38" t="s">
        <v>71</v>
      </c>
      <c r="L10" s="38" t="s">
        <v>75</v>
      </c>
    </row>
    <row r="11" spans="2:16" ht="21" customHeight="1">
      <c r="B11" s="10">
        <v>4</v>
      </c>
      <c r="C11" s="51">
        <v>2025</v>
      </c>
      <c r="D11" s="24" t="s">
        <v>6</v>
      </c>
      <c r="E11" s="42">
        <v>29506</v>
      </c>
      <c r="F11" s="38" t="s">
        <v>65</v>
      </c>
      <c r="G11" s="38" t="s">
        <v>69</v>
      </c>
      <c r="H11" s="73">
        <v>382.82900000000001</v>
      </c>
      <c r="I11" s="40">
        <v>0.22493055555555555</v>
      </c>
      <c r="J11" s="75">
        <v>1181.9349999999999</v>
      </c>
      <c r="K11" s="38" t="s">
        <v>71</v>
      </c>
      <c r="L11" s="38" t="s">
        <v>76</v>
      </c>
      <c r="O11" s="33"/>
    </row>
    <row r="12" spans="2:16" ht="21" customHeight="1">
      <c r="B12" s="10">
        <v>5</v>
      </c>
      <c r="C12" s="51">
        <v>2024</v>
      </c>
      <c r="D12" s="24" t="s">
        <v>6</v>
      </c>
      <c r="E12" s="42">
        <v>10256</v>
      </c>
      <c r="F12" s="38" t="s">
        <v>65</v>
      </c>
      <c r="G12" s="38" t="s">
        <v>70</v>
      </c>
      <c r="H12" s="73">
        <v>373.48899999999998</v>
      </c>
      <c r="I12" s="40">
        <v>0.22171296296296297</v>
      </c>
      <c r="J12" s="75">
        <v>1169.836</v>
      </c>
      <c r="K12" s="38" t="s">
        <v>71</v>
      </c>
      <c r="L12" s="38" t="s">
        <v>75</v>
      </c>
    </row>
    <row r="13" spans="2:16" ht="21" customHeight="1">
      <c r="B13" s="10">
        <v>6</v>
      </c>
      <c r="C13" s="51">
        <v>2024</v>
      </c>
      <c r="D13" s="24" t="s">
        <v>6</v>
      </c>
      <c r="E13" s="42">
        <v>10993</v>
      </c>
      <c r="F13" s="38" t="s">
        <v>66</v>
      </c>
      <c r="G13" s="38" t="s">
        <v>69</v>
      </c>
      <c r="H13" s="73">
        <v>339.13299999999998</v>
      </c>
      <c r="I13" s="40">
        <v>0.20241898148148149</v>
      </c>
      <c r="J13" s="75">
        <v>1163.4739999999999</v>
      </c>
      <c r="K13" s="38" t="s">
        <v>72</v>
      </c>
      <c r="L13" s="38" t="s">
        <v>74</v>
      </c>
    </row>
    <row r="14" spans="2:16" ht="21" customHeight="1">
      <c r="B14" s="10">
        <v>7</v>
      </c>
      <c r="C14" s="51">
        <v>2024</v>
      </c>
      <c r="D14" s="24" t="s">
        <v>6</v>
      </c>
      <c r="E14" s="42">
        <v>10284</v>
      </c>
      <c r="F14" s="38" t="s">
        <v>66</v>
      </c>
      <c r="G14" s="38" t="s">
        <v>69</v>
      </c>
      <c r="H14" s="73">
        <v>373.48899999999998</v>
      </c>
      <c r="I14" s="40">
        <v>0.22520833333333334</v>
      </c>
      <c r="J14" s="75">
        <v>1151.6769999999999</v>
      </c>
      <c r="K14" s="38" t="s">
        <v>71</v>
      </c>
      <c r="L14" s="38" t="s">
        <v>75</v>
      </c>
    </row>
    <row r="15" spans="2:16" ht="21" customHeight="1">
      <c r="B15" s="10">
        <v>8</v>
      </c>
      <c r="C15" s="51">
        <v>2025</v>
      </c>
      <c r="D15" s="24" t="s">
        <v>6</v>
      </c>
      <c r="E15" s="42">
        <v>29928</v>
      </c>
      <c r="F15" s="38" t="s">
        <v>65</v>
      </c>
      <c r="G15" s="38" t="s">
        <v>70</v>
      </c>
      <c r="H15" s="73">
        <v>373.48899999999998</v>
      </c>
      <c r="I15" s="40">
        <v>0.24792824074074074</v>
      </c>
      <c r="J15" s="75">
        <v>1046.1400000000001</v>
      </c>
      <c r="K15" s="38" t="s">
        <v>71</v>
      </c>
      <c r="L15" s="38" t="s">
        <v>75</v>
      </c>
    </row>
    <row r="16" spans="2:16" ht="21" customHeight="1">
      <c r="B16" s="10">
        <v>9</v>
      </c>
      <c r="C16" s="51">
        <v>2025</v>
      </c>
      <c r="D16" s="24" t="s">
        <v>6</v>
      </c>
      <c r="E16" s="42">
        <v>29487</v>
      </c>
      <c r="F16" s="38" t="s">
        <v>66</v>
      </c>
      <c r="G16" s="38" t="s">
        <v>69</v>
      </c>
      <c r="H16" s="73">
        <v>378.11200000000002</v>
      </c>
      <c r="I16" s="40">
        <v>0.25329861111111113</v>
      </c>
      <c r="J16" s="75">
        <v>1036.633</v>
      </c>
      <c r="K16" s="38" t="s">
        <v>71</v>
      </c>
      <c r="L16" s="38" t="s">
        <v>77</v>
      </c>
    </row>
    <row r="17" spans="2:12" ht="21" customHeight="1">
      <c r="B17" s="10">
        <v>10</v>
      </c>
      <c r="C17" s="51">
        <v>2025</v>
      </c>
      <c r="D17" s="24" t="s">
        <v>6</v>
      </c>
      <c r="E17" s="42">
        <v>29442</v>
      </c>
      <c r="F17" s="38" t="s">
        <v>65</v>
      </c>
      <c r="G17" s="38" t="s">
        <v>70</v>
      </c>
      <c r="H17" s="73">
        <v>378.11200000000002</v>
      </c>
      <c r="I17" s="40">
        <v>0.26131944444444444</v>
      </c>
      <c r="J17" s="75">
        <v>1004.8150000000001</v>
      </c>
      <c r="K17" s="38" t="s">
        <v>71</v>
      </c>
      <c r="L17" s="38" t="s">
        <v>77</v>
      </c>
    </row>
    <row r="18" spans="2:12" ht="21" customHeight="1">
      <c r="B18" s="10">
        <v>11</v>
      </c>
      <c r="C18" s="51">
        <v>2025</v>
      </c>
      <c r="D18" s="24" t="s">
        <v>6</v>
      </c>
      <c r="E18" s="42">
        <v>29470</v>
      </c>
      <c r="F18" s="38" t="s">
        <v>65</v>
      </c>
      <c r="G18" s="38" t="s">
        <v>70</v>
      </c>
      <c r="H18" s="73">
        <v>378.11200000000002</v>
      </c>
      <c r="I18" s="40">
        <v>0.2633564814814815</v>
      </c>
      <c r="J18" s="75">
        <v>997.04399999999998</v>
      </c>
      <c r="K18" s="38" t="s">
        <v>71</v>
      </c>
      <c r="L18" s="38" t="s">
        <v>77</v>
      </c>
    </row>
    <row r="19" spans="2:12" ht="21" customHeight="1">
      <c r="B19" s="10">
        <v>12</v>
      </c>
      <c r="C19" s="51">
        <v>2025</v>
      </c>
      <c r="D19" s="24" t="s">
        <v>6</v>
      </c>
      <c r="E19" s="42">
        <v>29459</v>
      </c>
      <c r="F19" s="38" t="s">
        <v>65</v>
      </c>
      <c r="G19" s="38" t="s">
        <v>70</v>
      </c>
      <c r="H19" s="73">
        <v>378.11200000000002</v>
      </c>
      <c r="I19" s="40">
        <v>0.27626157407407409</v>
      </c>
      <c r="J19" s="75">
        <v>950.46900000000005</v>
      </c>
      <c r="K19" s="38" t="s">
        <v>71</v>
      </c>
      <c r="L19" s="38" t="s">
        <v>77</v>
      </c>
    </row>
    <row r="20" spans="2:12" ht="21" customHeight="1">
      <c r="B20" s="10">
        <v>13</v>
      </c>
      <c r="C20" s="51">
        <v>2025</v>
      </c>
      <c r="D20" s="24" t="s">
        <v>6</v>
      </c>
      <c r="E20" s="42">
        <v>29934</v>
      </c>
      <c r="F20" s="38" t="s">
        <v>65</v>
      </c>
      <c r="G20" s="38" t="s">
        <v>70</v>
      </c>
      <c r="H20" s="73">
        <v>358.197</v>
      </c>
      <c r="I20" s="40">
        <v>0.26386574074074076</v>
      </c>
      <c r="J20" s="75">
        <v>942.70799999999997</v>
      </c>
      <c r="K20" s="38" t="s">
        <v>71</v>
      </c>
      <c r="L20" s="38" t="s">
        <v>73</v>
      </c>
    </row>
    <row r="21" spans="2:12" ht="21" customHeight="1">
      <c r="B21" s="10">
        <v>14</v>
      </c>
      <c r="C21" s="51">
        <v>2025</v>
      </c>
      <c r="D21" s="24" t="s">
        <v>6</v>
      </c>
      <c r="E21" s="42">
        <v>29499</v>
      </c>
      <c r="F21" s="38" t="s">
        <v>65</v>
      </c>
      <c r="G21" s="38" t="s">
        <v>70</v>
      </c>
      <c r="H21" s="73">
        <v>378.11200000000002</v>
      </c>
      <c r="I21" s="40">
        <v>0.29131944444444446</v>
      </c>
      <c r="J21" s="75">
        <v>901.33900000000006</v>
      </c>
      <c r="K21" s="38" t="s">
        <v>71</v>
      </c>
      <c r="L21" s="38" t="s">
        <v>77</v>
      </c>
    </row>
    <row r="22" spans="2:12" ht="21" customHeight="1">
      <c r="B22" s="10">
        <v>15</v>
      </c>
      <c r="C22" s="51">
        <v>2025</v>
      </c>
      <c r="D22" s="24" t="s">
        <v>6</v>
      </c>
      <c r="E22" s="50">
        <v>29505</v>
      </c>
      <c r="F22" s="38" t="s">
        <v>66</v>
      </c>
      <c r="G22" s="38" t="s">
        <v>69</v>
      </c>
      <c r="H22" s="73">
        <v>382.82900000000001</v>
      </c>
      <c r="I22" s="40">
        <v>0.29831018518518521</v>
      </c>
      <c r="J22" s="75">
        <v>891.19899999999996</v>
      </c>
      <c r="K22" s="38" t="s">
        <v>71</v>
      </c>
      <c r="L22" s="38" t="s">
        <v>76</v>
      </c>
    </row>
    <row r="23" spans="2:12" ht="21" customHeight="1">
      <c r="B23" s="10">
        <v>16</v>
      </c>
      <c r="C23" s="51">
        <v>2024</v>
      </c>
      <c r="D23" s="24" t="s">
        <v>6</v>
      </c>
      <c r="E23" s="50">
        <v>9744</v>
      </c>
      <c r="F23" s="38" t="s">
        <v>66</v>
      </c>
      <c r="G23" s="21" t="s">
        <v>69</v>
      </c>
      <c r="H23" s="96">
        <v>378.11200000000002</v>
      </c>
      <c r="I23" s="97">
        <v>0.29626157407407405</v>
      </c>
      <c r="J23" s="75">
        <v>886.30499999999995</v>
      </c>
      <c r="K23" s="38" t="s">
        <v>71</v>
      </c>
      <c r="L23" s="38" t="s">
        <v>77</v>
      </c>
    </row>
    <row r="24" spans="2:12" ht="21" customHeight="1">
      <c r="B24" s="10">
        <v>17</v>
      </c>
      <c r="C24" s="51">
        <v>2025</v>
      </c>
      <c r="D24" s="24" t="s">
        <v>6</v>
      </c>
      <c r="E24" s="50">
        <v>29485</v>
      </c>
      <c r="F24" s="38" t="s">
        <v>65</v>
      </c>
      <c r="G24" s="21" t="s">
        <v>70</v>
      </c>
      <c r="H24" s="96">
        <v>378.11200000000002</v>
      </c>
      <c r="I24" s="97">
        <v>0.32322916666666668</v>
      </c>
      <c r="J24" s="75">
        <v>812.35699999999997</v>
      </c>
      <c r="K24" s="38" t="s">
        <v>71</v>
      </c>
      <c r="L24" s="38" t="s">
        <v>77</v>
      </c>
    </row>
    <row r="25" spans="2:12" ht="21" customHeight="1">
      <c r="B25" s="10">
        <v>18</v>
      </c>
      <c r="C25" s="51">
        <v>2025</v>
      </c>
      <c r="D25" s="24" t="s">
        <v>6</v>
      </c>
      <c r="E25" s="50">
        <v>29447</v>
      </c>
      <c r="F25" s="38" t="s">
        <v>65</v>
      </c>
      <c r="G25" s="21" t="s">
        <v>70</v>
      </c>
      <c r="H25" s="96">
        <v>378.11200000000002</v>
      </c>
      <c r="I25" s="97">
        <v>0.3321527777777778</v>
      </c>
      <c r="J25" s="75">
        <v>790.53300000000002</v>
      </c>
      <c r="K25" s="38" t="s">
        <v>71</v>
      </c>
      <c r="L25" s="38" t="s">
        <v>77</v>
      </c>
    </row>
    <row r="26" spans="2:12" ht="21" customHeight="1">
      <c r="B26" s="10">
        <v>19</v>
      </c>
      <c r="C26" s="51">
        <v>2025</v>
      </c>
      <c r="D26" s="24" t="s">
        <v>6</v>
      </c>
      <c r="E26" s="50">
        <v>29441</v>
      </c>
      <c r="F26" s="38" t="s">
        <v>65</v>
      </c>
      <c r="G26" s="21" t="s">
        <v>69</v>
      </c>
      <c r="H26" s="96">
        <v>378.11200000000002</v>
      </c>
      <c r="I26" s="97">
        <v>0.60041666666666671</v>
      </c>
      <c r="J26" s="75">
        <v>437.32499999999999</v>
      </c>
      <c r="K26" s="38" t="s">
        <v>71</v>
      </c>
      <c r="L26" s="38" t="s">
        <v>77</v>
      </c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4"/>
      <c r="I27" s="20"/>
      <c r="J27" s="7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4"/>
      <c r="I28" s="20"/>
      <c r="J28" s="7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4"/>
      <c r="I29" s="20"/>
      <c r="J29" s="7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4"/>
      <c r="I30" s="20"/>
      <c r="J30" s="7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4"/>
      <c r="I31" s="20"/>
      <c r="J31" s="7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4"/>
      <c r="I32" s="20"/>
      <c r="J32" s="7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4"/>
      <c r="I33" s="20"/>
      <c r="J33" s="7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4"/>
      <c r="I34" s="20"/>
      <c r="J34" s="7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4"/>
      <c r="I35" s="20"/>
      <c r="J35" s="7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4"/>
      <c r="I36" s="19"/>
      <c r="J36" s="7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4"/>
      <c r="I37" s="20"/>
      <c r="J37" s="74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57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79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97</v>
      </c>
      <c r="P3" s="27" t="s">
        <v>97</v>
      </c>
    </row>
    <row r="4" spans="2:16" ht="27.75" customHeight="1">
      <c r="B4" s="101" t="s">
        <v>96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.75" customHeight="1">
      <c r="B5" s="101" t="s">
        <v>80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2">
        <v>2025</v>
      </c>
      <c r="D8" s="90" t="s">
        <v>6</v>
      </c>
      <c r="E8" s="93">
        <v>28832</v>
      </c>
      <c r="F8" s="30" t="s">
        <v>93</v>
      </c>
      <c r="G8" s="30" t="s">
        <v>83</v>
      </c>
      <c r="H8" s="76">
        <v>493.75799999999998</v>
      </c>
      <c r="I8" s="32">
        <v>0.30069444444444443</v>
      </c>
      <c r="J8" s="77">
        <v>1140.318</v>
      </c>
      <c r="K8" s="30" t="s">
        <v>87</v>
      </c>
      <c r="L8" s="30" t="s">
        <v>89</v>
      </c>
      <c r="O8" s="7" t="s">
        <v>19</v>
      </c>
    </row>
    <row r="9" spans="2:16" ht="21" customHeight="1">
      <c r="B9" s="10">
        <v>2</v>
      </c>
      <c r="C9" s="49">
        <v>2024</v>
      </c>
      <c r="D9" s="24" t="s">
        <v>6</v>
      </c>
      <c r="E9" s="31">
        <v>10993</v>
      </c>
      <c r="F9" s="30" t="s">
        <v>95</v>
      </c>
      <c r="G9" s="30" t="s">
        <v>83</v>
      </c>
      <c r="H9" s="76">
        <v>515.673</v>
      </c>
      <c r="I9" s="32">
        <v>0.33815972222222224</v>
      </c>
      <c r="J9" s="77">
        <v>1072.193</v>
      </c>
      <c r="K9" s="30" t="s">
        <v>87</v>
      </c>
      <c r="L9" s="30" t="s">
        <v>90</v>
      </c>
      <c r="P9" t="s">
        <v>20</v>
      </c>
    </row>
    <row r="10" spans="2:16" ht="21" customHeight="1">
      <c r="B10" s="10">
        <v>3</v>
      </c>
      <c r="C10" s="49">
        <v>2024</v>
      </c>
      <c r="D10" s="24" t="s">
        <v>6</v>
      </c>
      <c r="E10" s="31">
        <v>9744</v>
      </c>
      <c r="F10" s="30" t="s">
        <v>95</v>
      </c>
      <c r="G10" s="30" t="s">
        <v>83</v>
      </c>
      <c r="H10" s="76">
        <v>550.96400000000006</v>
      </c>
      <c r="I10" s="32">
        <v>0.38462962962962965</v>
      </c>
      <c r="J10" s="77">
        <v>994.76</v>
      </c>
      <c r="K10" s="30" t="s">
        <v>88</v>
      </c>
      <c r="L10" s="30" t="s">
        <v>91</v>
      </c>
    </row>
    <row r="11" spans="2:16" ht="21" customHeight="1">
      <c r="B11" s="10">
        <v>4</v>
      </c>
      <c r="C11" s="49">
        <v>2025</v>
      </c>
      <c r="D11" s="24" t="s">
        <v>6</v>
      </c>
      <c r="E11" s="31">
        <v>28752</v>
      </c>
      <c r="F11" s="30" t="s">
        <v>93</v>
      </c>
      <c r="G11" s="30" t="s">
        <v>83</v>
      </c>
      <c r="H11" s="76">
        <v>515.673</v>
      </c>
      <c r="I11" s="32">
        <v>0.39826388888888886</v>
      </c>
      <c r="J11" s="77">
        <v>899.16800000000001</v>
      </c>
      <c r="K11" s="30" t="s">
        <v>87</v>
      </c>
      <c r="L11" s="30" t="s">
        <v>90</v>
      </c>
    </row>
    <row r="12" spans="2:16" ht="21" customHeight="1">
      <c r="B12" s="10">
        <v>5</v>
      </c>
      <c r="C12" s="49">
        <v>2025</v>
      </c>
      <c r="D12" s="24" t="s">
        <v>6</v>
      </c>
      <c r="E12" s="31">
        <v>28754</v>
      </c>
      <c r="F12" s="30" t="s">
        <v>95</v>
      </c>
      <c r="G12" s="30" t="s">
        <v>84</v>
      </c>
      <c r="H12" s="76">
        <v>515.673</v>
      </c>
      <c r="I12" s="34">
        <v>0.39826388888888886</v>
      </c>
      <c r="J12" s="77">
        <v>899.16800000000001</v>
      </c>
      <c r="K12" s="30" t="s">
        <v>87</v>
      </c>
      <c r="L12" s="30" t="s">
        <v>90</v>
      </c>
    </row>
    <row r="13" spans="2:16" ht="21" customHeight="1">
      <c r="B13" s="10">
        <v>6</v>
      </c>
      <c r="C13" s="22">
        <v>2025</v>
      </c>
      <c r="D13" s="24" t="s">
        <v>6</v>
      </c>
      <c r="E13" s="36">
        <v>28988</v>
      </c>
      <c r="F13" s="30" t="s">
        <v>95</v>
      </c>
      <c r="G13" s="30" t="s">
        <v>84</v>
      </c>
      <c r="H13" s="96">
        <v>515.673</v>
      </c>
      <c r="I13" s="97">
        <v>0.39826388888888886</v>
      </c>
      <c r="J13" s="96">
        <v>899.16800000000001</v>
      </c>
      <c r="K13" s="30" t="s">
        <v>87</v>
      </c>
      <c r="L13" s="21" t="s">
        <v>90</v>
      </c>
    </row>
    <row r="14" spans="2:16" ht="21" customHeight="1">
      <c r="B14" s="10">
        <v>7</v>
      </c>
      <c r="C14" s="22" t="s">
        <v>81</v>
      </c>
      <c r="D14" s="24" t="s">
        <v>6</v>
      </c>
      <c r="E14" s="36">
        <v>10284</v>
      </c>
      <c r="F14" s="30" t="s">
        <v>95</v>
      </c>
      <c r="G14" s="30" t="s">
        <v>83</v>
      </c>
      <c r="H14" s="96">
        <v>554.19899999999996</v>
      </c>
      <c r="I14" s="97">
        <v>0.49410879629629628</v>
      </c>
      <c r="J14" s="96">
        <v>778.89800000000002</v>
      </c>
      <c r="K14" s="30" t="s">
        <v>88</v>
      </c>
      <c r="L14" s="21" t="s">
        <v>92</v>
      </c>
    </row>
    <row r="15" spans="2:16" ht="21" customHeight="1">
      <c r="B15" s="10">
        <v>8</v>
      </c>
      <c r="C15" s="22" t="s">
        <v>81</v>
      </c>
      <c r="D15" s="24" t="s">
        <v>6</v>
      </c>
      <c r="E15" s="36">
        <v>10256</v>
      </c>
      <c r="F15" s="30" t="s">
        <v>93</v>
      </c>
      <c r="G15" s="21" t="s">
        <v>85</v>
      </c>
      <c r="H15" s="96">
        <v>554.19899999999996</v>
      </c>
      <c r="I15" s="97">
        <v>0.49414351851851851</v>
      </c>
      <c r="J15" s="96">
        <v>778.84400000000005</v>
      </c>
      <c r="K15" s="30" t="s">
        <v>88</v>
      </c>
      <c r="L15" s="21" t="s">
        <v>92</v>
      </c>
    </row>
    <row r="16" spans="2:16" ht="21" customHeight="1">
      <c r="B16" s="10">
        <v>9</v>
      </c>
      <c r="C16" s="22" t="s">
        <v>82</v>
      </c>
      <c r="D16" s="24" t="s">
        <v>6</v>
      </c>
      <c r="E16" s="36">
        <v>18576</v>
      </c>
      <c r="F16" s="30" t="s">
        <v>93</v>
      </c>
      <c r="G16" s="21" t="s">
        <v>86</v>
      </c>
      <c r="H16" s="96">
        <v>550.96400000000006</v>
      </c>
      <c r="I16" s="97">
        <v>0.53270833333333334</v>
      </c>
      <c r="J16" s="96">
        <v>718.24199999999996</v>
      </c>
      <c r="K16" s="30" t="s">
        <v>88</v>
      </c>
      <c r="L16" s="21" t="s">
        <v>91</v>
      </c>
    </row>
    <row r="17" spans="2:12" ht="21" customHeight="1">
      <c r="B17" s="10">
        <v>10</v>
      </c>
      <c r="C17" s="22">
        <v>2025</v>
      </c>
      <c r="D17" s="24" t="s">
        <v>6</v>
      </c>
      <c r="E17" s="36">
        <v>29441</v>
      </c>
      <c r="F17" s="30" t="s">
        <v>93</v>
      </c>
      <c r="G17" s="21" t="s">
        <v>83</v>
      </c>
      <c r="H17" s="96">
        <v>550.96400000000006</v>
      </c>
      <c r="I17" s="97">
        <v>0.65471064814814817</v>
      </c>
      <c r="J17" s="96">
        <v>584.40099999999995</v>
      </c>
      <c r="K17" s="30" t="s">
        <v>88</v>
      </c>
      <c r="L17" s="21" t="s">
        <v>91</v>
      </c>
    </row>
    <row r="18" spans="2:12" ht="21" customHeight="1">
      <c r="B18" s="10">
        <v>11</v>
      </c>
      <c r="C18" s="22">
        <v>2025</v>
      </c>
      <c r="D18" s="24" t="s">
        <v>6</v>
      </c>
      <c r="E18" s="36">
        <v>29928</v>
      </c>
      <c r="F18" s="30" t="s">
        <v>93</v>
      </c>
      <c r="G18" s="21" t="s">
        <v>85</v>
      </c>
      <c r="H18" s="96">
        <v>554.19899999999996</v>
      </c>
      <c r="I18" s="97">
        <v>0.77842592592592597</v>
      </c>
      <c r="J18" s="96">
        <v>494.40800000000002</v>
      </c>
      <c r="K18" s="30" t="s">
        <v>88</v>
      </c>
      <c r="L18" s="21" t="s">
        <v>92</v>
      </c>
    </row>
    <row r="19" spans="2:12" ht="21" customHeight="1">
      <c r="B19" s="10">
        <v>12</v>
      </c>
      <c r="C19" s="22"/>
      <c r="D19" s="24" t="s">
        <v>6</v>
      </c>
      <c r="E19" s="26"/>
      <c r="F19" s="30" t="s">
        <v>94</v>
      </c>
      <c r="G19" s="21"/>
      <c r="H19" s="74"/>
      <c r="I19" s="20"/>
      <c r="J19" s="7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4"/>
      <c r="I20" s="20"/>
      <c r="J20" s="7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4"/>
      <c r="I21" s="20"/>
      <c r="J21" s="7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4"/>
      <c r="I22" s="20"/>
      <c r="J22" s="7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4"/>
      <c r="I23" s="20"/>
      <c r="J23" s="7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4"/>
      <c r="I24" s="20"/>
      <c r="J24" s="7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4"/>
      <c r="I25" s="20"/>
      <c r="J25" s="7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4"/>
      <c r="I26" s="20"/>
      <c r="J26" s="7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4"/>
      <c r="I27" s="20"/>
      <c r="J27" s="7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4"/>
      <c r="I28" s="20"/>
      <c r="J28" s="7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4"/>
      <c r="I29" s="20"/>
      <c r="J29" s="7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4"/>
      <c r="I30" s="20"/>
      <c r="J30" s="7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4"/>
      <c r="I31" s="20"/>
      <c r="J31" s="7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4"/>
      <c r="I32" s="20"/>
      <c r="J32" s="7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4"/>
      <c r="I33" s="20"/>
      <c r="J33" s="7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4"/>
      <c r="I34" s="20"/>
      <c r="J34" s="7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4"/>
      <c r="I35" s="20"/>
      <c r="J35" s="7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4"/>
      <c r="I36" s="19"/>
      <c r="J36" s="7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4"/>
      <c r="I37" s="20"/>
      <c r="J37" s="74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tabSelected="1"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58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98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60</v>
      </c>
      <c r="P3" s="27" t="s">
        <v>60</v>
      </c>
    </row>
    <row r="4" spans="2:16" ht="27.75" customHeight="1">
      <c r="B4" s="101" t="s">
        <v>99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.75" customHeight="1">
      <c r="B5" s="101" t="s">
        <v>100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5" t="s">
        <v>101</v>
      </c>
      <c r="D8" s="14" t="s">
        <v>6</v>
      </c>
      <c r="E8" s="36">
        <v>28819</v>
      </c>
      <c r="F8" s="21" t="s">
        <v>28</v>
      </c>
      <c r="G8" s="21" t="s">
        <v>30</v>
      </c>
      <c r="H8" s="78">
        <v>715.94799999999998</v>
      </c>
      <c r="I8" s="37">
        <v>1.2474768518518518</v>
      </c>
      <c r="J8" s="78">
        <v>398.553</v>
      </c>
      <c r="K8" s="21" t="s">
        <v>41</v>
      </c>
      <c r="L8" s="21" t="s">
        <v>89</v>
      </c>
      <c r="O8" s="7" t="s">
        <v>19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20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B3" sqref="B3:L3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8" t="s">
        <v>59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" customHeight="1">
      <c r="B3" s="101" t="s">
        <v>21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11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4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19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20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B2" sqref="B2:L2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8" t="s">
        <v>13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21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11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19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20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10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22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24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.75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9"/>
      <c r="D8" s="24" t="s">
        <v>6</v>
      </c>
      <c r="E8" s="41"/>
      <c r="F8" s="46"/>
      <c r="G8" s="47"/>
      <c r="H8" s="80"/>
      <c r="I8" s="48"/>
      <c r="J8" s="82"/>
      <c r="K8" s="47"/>
      <c r="L8" s="47"/>
      <c r="O8" s="7" t="s">
        <v>19</v>
      </c>
    </row>
    <row r="9" spans="2:16" ht="21" customHeight="1">
      <c r="B9" s="10">
        <v>2</v>
      </c>
      <c r="C9" s="39"/>
      <c r="D9" s="24" t="s">
        <v>6</v>
      </c>
      <c r="E9" s="42"/>
      <c r="F9" s="38"/>
      <c r="G9" s="30"/>
      <c r="H9" s="81"/>
      <c r="I9" s="40"/>
      <c r="J9" s="83"/>
      <c r="K9" s="30"/>
      <c r="L9" s="30"/>
      <c r="P9" t="s">
        <v>20</v>
      </c>
    </row>
    <row r="10" spans="2:16" ht="21" customHeight="1">
      <c r="B10" s="10">
        <v>3</v>
      </c>
      <c r="C10" s="39"/>
      <c r="D10" s="24" t="s">
        <v>6</v>
      </c>
      <c r="E10" s="42"/>
      <c r="F10" s="38"/>
      <c r="G10" s="30"/>
      <c r="H10" s="81"/>
      <c r="I10" s="40"/>
      <c r="J10" s="83"/>
      <c r="K10" s="30"/>
      <c r="L10" s="30"/>
    </row>
    <row r="11" spans="2:16" ht="21" customHeight="1">
      <c r="B11" s="10">
        <v>4</v>
      </c>
      <c r="C11" s="39"/>
      <c r="D11" s="24" t="s">
        <v>6</v>
      </c>
      <c r="E11" s="42"/>
      <c r="F11" s="38"/>
      <c r="G11" s="30"/>
      <c r="H11" s="81"/>
      <c r="I11" s="40"/>
      <c r="J11" s="83"/>
      <c r="K11" s="30"/>
      <c r="L11" s="30"/>
    </row>
    <row r="12" spans="2:16" ht="21" customHeight="1">
      <c r="B12" s="10">
        <v>5</v>
      </c>
      <c r="C12" s="39"/>
      <c r="D12" s="24" t="s">
        <v>6</v>
      </c>
      <c r="E12" s="42"/>
      <c r="F12" s="38"/>
      <c r="G12" s="30"/>
      <c r="H12" s="81"/>
      <c r="I12" s="40"/>
      <c r="J12" s="83"/>
      <c r="K12" s="30"/>
      <c r="L12" s="30"/>
    </row>
    <row r="13" spans="2:16" ht="21" customHeight="1">
      <c r="B13" s="10">
        <v>6</v>
      </c>
      <c r="C13" s="39"/>
      <c r="D13" s="24" t="s">
        <v>6</v>
      </c>
      <c r="E13" s="42"/>
      <c r="F13" s="38"/>
      <c r="G13" s="30"/>
      <c r="H13" s="81"/>
      <c r="I13" s="40"/>
      <c r="J13" s="83"/>
      <c r="K13" s="30"/>
      <c r="L13" s="30"/>
    </row>
    <row r="14" spans="2:16" ht="21" customHeight="1">
      <c r="B14" s="10">
        <v>7</v>
      </c>
      <c r="C14" s="39"/>
      <c r="D14" s="24" t="s">
        <v>6</v>
      </c>
      <c r="E14" s="42"/>
      <c r="F14" s="38"/>
      <c r="G14" s="30"/>
      <c r="H14" s="81"/>
      <c r="I14" s="40"/>
      <c r="J14" s="83"/>
      <c r="K14" s="30"/>
      <c r="L14" s="30"/>
    </row>
    <row r="15" spans="2:16" ht="21" customHeight="1">
      <c r="B15" s="10">
        <v>8</v>
      </c>
      <c r="C15" s="39"/>
      <c r="D15" s="24" t="s">
        <v>6</v>
      </c>
      <c r="E15" s="42"/>
      <c r="F15" s="38"/>
      <c r="G15" s="30"/>
      <c r="H15" s="81"/>
      <c r="I15" s="40"/>
      <c r="J15" s="83"/>
      <c r="K15" s="30"/>
      <c r="L15" s="30"/>
    </row>
    <row r="16" spans="2:16" ht="21" customHeight="1">
      <c r="B16" s="10">
        <v>9</v>
      </c>
      <c r="C16" s="39"/>
      <c r="D16" s="24" t="s">
        <v>6</v>
      </c>
      <c r="E16" s="42"/>
      <c r="F16" s="38"/>
      <c r="G16" s="30"/>
      <c r="H16" s="81"/>
      <c r="I16" s="40"/>
      <c r="J16" s="83"/>
      <c r="K16" s="30"/>
      <c r="L16" s="30"/>
    </row>
    <row r="17" spans="2:12" ht="21" customHeight="1">
      <c r="B17" s="10">
        <v>10</v>
      </c>
      <c r="C17" s="39"/>
      <c r="D17" s="24" t="s">
        <v>6</v>
      </c>
      <c r="E17" s="42"/>
      <c r="F17" s="38"/>
      <c r="G17" s="30"/>
      <c r="H17" s="81"/>
      <c r="I17" s="40"/>
      <c r="J17" s="83"/>
      <c r="K17" s="30"/>
      <c r="L17" s="30"/>
    </row>
    <row r="18" spans="2:12" ht="21" customHeight="1">
      <c r="B18" s="10">
        <v>11</v>
      </c>
      <c r="C18" s="39"/>
      <c r="D18" s="24" t="s">
        <v>6</v>
      </c>
      <c r="E18" s="42"/>
      <c r="F18" s="38"/>
      <c r="G18" s="30"/>
      <c r="H18" s="81"/>
      <c r="I18" s="40"/>
      <c r="J18" s="83"/>
      <c r="K18" s="30"/>
      <c r="L18" s="30"/>
    </row>
    <row r="19" spans="2:12" ht="21" customHeight="1">
      <c r="B19" s="10">
        <v>12</v>
      </c>
      <c r="C19" s="39"/>
      <c r="D19" s="24" t="s">
        <v>6</v>
      </c>
      <c r="E19" s="42"/>
      <c r="F19" s="38"/>
      <c r="G19" s="30"/>
      <c r="H19" s="81"/>
      <c r="I19" s="40"/>
      <c r="J19" s="83"/>
      <c r="K19" s="30"/>
      <c r="L19" s="30"/>
    </row>
    <row r="20" spans="2:12" ht="21" customHeight="1">
      <c r="B20" s="10">
        <v>13</v>
      </c>
      <c r="C20" s="39"/>
      <c r="D20" s="24" t="s">
        <v>6</v>
      </c>
      <c r="E20" s="42"/>
      <c r="F20" s="38"/>
      <c r="G20" s="30"/>
      <c r="H20" s="81"/>
      <c r="I20" s="40"/>
      <c r="J20" s="83"/>
      <c r="K20" s="30"/>
      <c r="L20" s="30"/>
    </row>
    <row r="21" spans="2:12" ht="21" customHeight="1">
      <c r="B21" s="10">
        <v>14</v>
      </c>
      <c r="C21" s="39"/>
      <c r="D21" s="24" t="s">
        <v>6</v>
      </c>
      <c r="E21" s="42"/>
      <c r="F21" s="38"/>
      <c r="G21" s="30"/>
      <c r="H21" s="81"/>
      <c r="I21" s="40"/>
      <c r="J21" s="83"/>
      <c r="K21" s="30"/>
      <c r="L21" s="30"/>
    </row>
    <row r="22" spans="2:12" ht="21" customHeight="1">
      <c r="B22" s="10">
        <v>15</v>
      </c>
      <c r="C22" s="39"/>
      <c r="D22" s="24" t="s">
        <v>6</v>
      </c>
      <c r="E22" s="42"/>
      <c r="F22" s="38"/>
      <c r="G22" s="30"/>
      <c r="H22" s="81"/>
      <c r="I22" s="40"/>
      <c r="J22" s="83"/>
      <c r="K22" s="30"/>
      <c r="L22" s="30"/>
    </row>
    <row r="23" spans="2:12" ht="21" customHeight="1">
      <c r="B23" s="10">
        <v>16</v>
      </c>
      <c r="C23" s="39"/>
      <c r="D23" s="24" t="s">
        <v>6</v>
      </c>
      <c r="E23" s="42"/>
      <c r="F23" s="38"/>
      <c r="G23" s="30"/>
      <c r="H23" s="81"/>
      <c r="I23" s="40"/>
      <c r="J23" s="83"/>
      <c r="K23" s="30"/>
      <c r="L23" s="30"/>
    </row>
    <row r="24" spans="2:12" ht="21" customHeight="1">
      <c r="B24" s="10">
        <v>17</v>
      </c>
      <c r="C24" s="39"/>
      <c r="D24" s="24" t="s">
        <v>6</v>
      </c>
      <c r="E24" s="42"/>
      <c r="F24" s="38"/>
      <c r="G24" s="30"/>
      <c r="H24" s="81"/>
      <c r="I24" s="40"/>
      <c r="J24" s="83"/>
      <c r="K24" s="30"/>
      <c r="L24" s="30"/>
    </row>
    <row r="25" spans="2:12" ht="21" customHeight="1">
      <c r="B25" s="10">
        <v>18</v>
      </c>
      <c r="C25" s="39"/>
      <c r="D25" s="24" t="s">
        <v>6</v>
      </c>
      <c r="E25" s="42"/>
      <c r="F25" s="38"/>
      <c r="G25" s="30"/>
      <c r="H25" s="81"/>
      <c r="I25" s="40"/>
      <c r="J25" s="83"/>
      <c r="K25" s="30"/>
      <c r="L25" s="30"/>
    </row>
    <row r="26" spans="2:12" ht="21" customHeight="1">
      <c r="B26" s="10">
        <v>19</v>
      </c>
      <c r="C26" s="39"/>
      <c r="D26" s="24" t="s">
        <v>6</v>
      </c>
      <c r="E26" s="42"/>
      <c r="F26" s="38"/>
      <c r="G26" s="30"/>
      <c r="H26" s="81"/>
      <c r="I26" s="40"/>
      <c r="J26" s="83"/>
      <c r="K26" s="30"/>
      <c r="L26" s="30"/>
    </row>
    <row r="27" spans="2:12" ht="21" customHeight="1">
      <c r="B27" s="10">
        <v>20</v>
      </c>
      <c r="C27" s="39"/>
      <c r="D27" s="24" t="s">
        <v>6</v>
      </c>
      <c r="E27" s="42"/>
      <c r="F27" s="38"/>
      <c r="G27" s="30"/>
      <c r="H27" s="81"/>
      <c r="I27" s="40"/>
      <c r="J27" s="83"/>
      <c r="K27" s="30"/>
      <c r="L27" s="30"/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81"/>
      <c r="I28" s="40"/>
      <c r="J28" s="83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81"/>
      <c r="I29" s="40"/>
      <c r="J29" s="83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81"/>
      <c r="I30" s="40"/>
      <c r="J30" s="83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81"/>
      <c r="I31" s="40"/>
      <c r="J31" s="83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81"/>
      <c r="I32" s="40"/>
      <c r="J32" s="83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81"/>
      <c r="I33" s="40"/>
      <c r="J33" s="83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81"/>
      <c r="I34" s="40"/>
      <c r="J34" s="83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81"/>
      <c r="I35" s="40"/>
      <c r="J35" s="83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81"/>
      <c r="I36" s="40"/>
      <c r="J36" s="83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81"/>
      <c r="I37" s="40"/>
      <c r="J37" s="8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25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15</v>
      </c>
      <c r="P2" s="27" t="s">
        <v>16</v>
      </c>
    </row>
    <row r="3" spans="2:16" ht="27.75" customHeight="1">
      <c r="B3" s="101" t="s">
        <v>22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24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18</v>
      </c>
    </row>
    <row r="5" spans="2:16" ht="27.75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17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/>
      <c r="D8" s="24" t="s">
        <v>6</v>
      </c>
      <c r="E8" s="42"/>
      <c r="F8" s="38"/>
      <c r="G8" s="30"/>
      <c r="H8" s="81"/>
      <c r="I8" s="40"/>
      <c r="J8" s="83"/>
      <c r="K8" s="30"/>
      <c r="L8" s="30"/>
      <c r="O8" s="7" t="s">
        <v>19</v>
      </c>
    </row>
    <row r="9" spans="2:16" ht="21" customHeight="1">
      <c r="B9" s="10">
        <v>2</v>
      </c>
      <c r="C9" s="39"/>
      <c r="D9" s="24" t="s">
        <v>6</v>
      </c>
      <c r="E9" s="42"/>
      <c r="F9" s="38"/>
      <c r="G9" s="30"/>
      <c r="H9" s="81"/>
      <c r="I9" s="40"/>
      <c r="J9" s="83"/>
      <c r="K9" s="30"/>
      <c r="L9" s="30"/>
      <c r="P9" t="s">
        <v>20</v>
      </c>
    </row>
    <row r="10" spans="2:16" ht="21" customHeight="1">
      <c r="B10" s="10">
        <v>3</v>
      </c>
      <c r="C10" s="39"/>
      <c r="D10" s="24" t="s">
        <v>6</v>
      </c>
      <c r="E10" s="42"/>
      <c r="F10" s="38"/>
      <c r="G10" s="30"/>
      <c r="H10" s="81"/>
      <c r="I10" s="40"/>
      <c r="J10" s="83"/>
      <c r="K10" s="30"/>
      <c r="L10" s="30"/>
    </row>
    <row r="11" spans="2:16" ht="21" customHeight="1">
      <c r="B11" s="10">
        <v>4</v>
      </c>
      <c r="C11" s="39"/>
      <c r="D11" s="24" t="s">
        <v>6</v>
      </c>
      <c r="E11" s="42"/>
      <c r="F11" s="38"/>
      <c r="G11" s="30"/>
      <c r="H11" s="81"/>
      <c r="I11" s="40"/>
      <c r="J11" s="83"/>
      <c r="K11" s="30"/>
      <c r="L11" s="30"/>
    </row>
    <row r="12" spans="2:16" ht="21" customHeight="1">
      <c r="B12" s="10">
        <v>5</v>
      </c>
      <c r="C12" s="39"/>
      <c r="D12" s="24" t="s">
        <v>6</v>
      </c>
      <c r="E12" s="42"/>
      <c r="F12" s="38"/>
      <c r="G12" s="30"/>
      <c r="H12" s="81"/>
      <c r="I12" s="40"/>
      <c r="J12" s="83"/>
      <c r="K12" s="30"/>
      <c r="L12" s="30"/>
    </row>
    <row r="13" spans="2:16" ht="21" customHeight="1">
      <c r="B13" s="10">
        <v>6</v>
      </c>
      <c r="C13" s="39"/>
      <c r="D13" s="24" t="s">
        <v>6</v>
      </c>
      <c r="E13" s="42"/>
      <c r="F13" s="38"/>
      <c r="G13" s="30"/>
      <c r="H13" s="81"/>
      <c r="I13" s="40"/>
      <c r="J13" s="83"/>
      <c r="K13" s="30"/>
      <c r="L13" s="30"/>
    </row>
    <row r="14" spans="2:16" ht="21" customHeight="1">
      <c r="B14" s="10">
        <v>7</v>
      </c>
      <c r="C14" s="39"/>
      <c r="D14" s="24" t="s">
        <v>6</v>
      </c>
      <c r="E14" s="42"/>
      <c r="F14" s="38"/>
      <c r="G14" s="30"/>
      <c r="H14" s="81"/>
      <c r="I14" s="40"/>
      <c r="J14" s="83"/>
      <c r="K14" s="30"/>
      <c r="L14" s="30"/>
    </row>
    <row r="15" spans="2:16" ht="21" customHeight="1">
      <c r="B15" s="10">
        <v>8</v>
      </c>
      <c r="C15" s="39"/>
      <c r="D15" s="24" t="s">
        <v>6</v>
      </c>
      <c r="E15" s="42"/>
      <c r="F15" s="38"/>
      <c r="G15" s="30"/>
      <c r="H15" s="81"/>
      <c r="I15" s="40"/>
      <c r="J15" s="83"/>
      <c r="K15" s="30"/>
      <c r="L15" s="30"/>
    </row>
    <row r="16" spans="2:16" ht="21" customHeight="1">
      <c r="B16" s="10">
        <v>9</v>
      </c>
      <c r="C16" s="39"/>
      <c r="D16" s="24" t="s">
        <v>6</v>
      </c>
      <c r="E16" s="42"/>
      <c r="F16" s="38"/>
      <c r="G16" s="30"/>
      <c r="H16" s="81"/>
      <c r="I16" s="40"/>
      <c r="J16" s="83"/>
      <c r="K16" s="30"/>
      <c r="L16" s="30"/>
    </row>
    <row r="17" spans="2:12" ht="21" customHeight="1">
      <c r="B17" s="10">
        <v>10</v>
      </c>
      <c r="C17" s="39"/>
      <c r="D17" s="24" t="s">
        <v>6</v>
      </c>
      <c r="E17" s="42"/>
      <c r="F17" s="38"/>
      <c r="G17" s="30"/>
      <c r="H17" s="81"/>
      <c r="I17" s="40"/>
      <c r="J17" s="83"/>
      <c r="K17" s="30"/>
      <c r="L17" s="30"/>
    </row>
    <row r="18" spans="2:12" ht="21" customHeight="1">
      <c r="B18" s="10">
        <v>11</v>
      </c>
      <c r="C18" s="39"/>
      <c r="D18" s="24" t="s">
        <v>6</v>
      </c>
      <c r="E18" s="42"/>
      <c r="F18" s="38"/>
      <c r="G18" s="30"/>
      <c r="H18" s="81"/>
      <c r="I18" s="40"/>
      <c r="J18" s="83"/>
      <c r="K18" s="30"/>
      <c r="L18" s="30"/>
    </row>
    <row r="19" spans="2:12" ht="21" customHeight="1">
      <c r="B19" s="10">
        <v>12</v>
      </c>
      <c r="C19" s="39"/>
      <c r="D19" s="24" t="s">
        <v>6</v>
      </c>
      <c r="E19" s="42"/>
      <c r="F19" s="38"/>
      <c r="G19" s="30"/>
      <c r="H19" s="81"/>
      <c r="I19" s="40"/>
      <c r="J19" s="83"/>
      <c r="K19" s="30"/>
      <c r="L19" s="30"/>
    </row>
    <row r="20" spans="2:12" ht="21" customHeight="1">
      <c r="B20" s="10">
        <v>13</v>
      </c>
      <c r="C20" s="39"/>
      <c r="D20" s="24" t="s">
        <v>6</v>
      </c>
      <c r="E20" s="42"/>
      <c r="F20" s="38"/>
      <c r="G20" s="30"/>
      <c r="H20" s="81"/>
      <c r="I20" s="40"/>
      <c r="J20" s="83"/>
      <c r="K20" s="30"/>
      <c r="L20" s="30"/>
    </row>
    <row r="21" spans="2:12" ht="21" customHeight="1">
      <c r="B21" s="10">
        <v>14</v>
      </c>
      <c r="C21" s="39"/>
      <c r="D21" s="24" t="s">
        <v>6</v>
      </c>
      <c r="E21" s="42"/>
      <c r="F21" s="38"/>
      <c r="G21" s="30"/>
      <c r="H21" s="81"/>
      <c r="I21" s="40"/>
      <c r="J21" s="83"/>
      <c r="K21" s="30"/>
      <c r="L21" s="30"/>
    </row>
    <row r="22" spans="2:12" ht="21" customHeight="1">
      <c r="B22" s="10">
        <v>15</v>
      </c>
      <c r="C22" s="39"/>
      <c r="D22" s="24" t="s">
        <v>6</v>
      </c>
      <c r="E22" s="42"/>
      <c r="F22" s="38"/>
      <c r="G22" s="30"/>
      <c r="H22" s="81"/>
      <c r="I22" s="40"/>
      <c r="J22" s="83"/>
      <c r="K22" s="30"/>
      <c r="L22" s="30"/>
    </row>
    <row r="23" spans="2:12" ht="21" customHeight="1">
      <c r="B23" s="10">
        <v>16</v>
      </c>
      <c r="C23" s="39"/>
      <c r="D23" s="24" t="s">
        <v>6</v>
      </c>
      <c r="E23" s="42"/>
      <c r="F23" s="38"/>
      <c r="G23" s="30"/>
      <c r="H23" s="81"/>
      <c r="I23" s="40"/>
      <c r="J23" s="83"/>
      <c r="K23" s="30"/>
      <c r="L23" s="30"/>
    </row>
    <row r="24" spans="2:12" ht="21" customHeight="1">
      <c r="B24" s="10">
        <v>17</v>
      </c>
      <c r="C24" s="39"/>
      <c r="D24" s="24" t="s">
        <v>6</v>
      </c>
      <c r="E24" s="42"/>
      <c r="F24" s="38"/>
      <c r="G24" s="30"/>
      <c r="H24" s="81"/>
      <c r="I24" s="40"/>
      <c r="J24" s="83"/>
      <c r="K24" s="30"/>
      <c r="L24" s="30"/>
    </row>
    <row r="25" spans="2:12" ht="21" customHeight="1">
      <c r="B25" s="10">
        <v>18</v>
      </c>
      <c r="C25" s="39"/>
      <c r="D25" s="24" t="s">
        <v>6</v>
      </c>
      <c r="E25" s="42"/>
      <c r="F25" s="38"/>
      <c r="G25" s="30"/>
      <c r="H25" s="81"/>
      <c r="I25" s="40"/>
      <c r="J25" s="83"/>
      <c r="K25" s="30"/>
      <c r="L25" s="30"/>
    </row>
    <row r="26" spans="2:12" ht="21" customHeight="1">
      <c r="B26" s="10">
        <v>19</v>
      </c>
      <c r="C26" s="39"/>
      <c r="D26" s="24" t="s">
        <v>6</v>
      </c>
      <c r="E26" s="42"/>
      <c r="F26" s="38"/>
      <c r="G26" s="30"/>
      <c r="H26" s="81"/>
      <c r="I26" s="40"/>
      <c r="J26" s="83"/>
      <c r="K26" s="30"/>
      <c r="L26" s="30"/>
    </row>
    <row r="27" spans="2:12" ht="21" customHeight="1">
      <c r="B27" s="10">
        <v>20</v>
      </c>
      <c r="C27" s="39"/>
      <c r="D27" s="24" t="s">
        <v>6</v>
      </c>
      <c r="E27" s="42"/>
      <c r="F27" s="38"/>
      <c r="G27" s="30"/>
      <c r="H27" s="81"/>
      <c r="I27" s="40"/>
      <c r="J27" s="83"/>
      <c r="K27" s="30"/>
      <c r="L27" s="30"/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81"/>
      <c r="I28" s="40"/>
      <c r="J28" s="83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81"/>
      <c r="I29" s="40"/>
      <c r="J29" s="83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81"/>
      <c r="I30" s="40"/>
      <c r="J30" s="83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81"/>
      <c r="I31" s="40"/>
      <c r="J31" s="83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81"/>
      <c r="I32" s="40"/>
      <c r="J32" s="83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81"/>
      <c r="I33" s="40"/>
      <c r="J33" s="83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81"/>
      <c r="I34" s="40"/>
      <c r="J34" s="83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81"/>
      <c r="I35" s="40"/>
      <c r="J35" s="83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81"/>
      <c r="I36" s="40"/>
      <c r="J36" s="83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81"/>
      <c r="I37" s="40"/>
      <c r="J37" s="8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一般レース</vt:lpstr>
      <vt:lpstr>ｽｰﾊﾟｰｽﾋﾟｰﾄﾞ</vt:lpstr>
      <vt:lpstr>スプリンター</vt:lpstr>
      <vt:lpstr>チャンピオン</vt:lpstr>
      <vt:lpstr>ダイヤモンド</vt:lpstr>
      <vt:lpstr>ゴールデン</vt:lpstr>
      <vt:lpstr>（予備）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2026-04-17T02:24:54Z</cp:lastPrinted>
  <dcterms:created xsi:type="dcterms:W3CDTF">2008-03-28T05:06:04Z</dcterms:created>
  <dcterms:modified xsi:type="dcterms:W3CDTF">2026-04-17T02:48:34Z</dcterms:modified>
</cp:coreProperties>
</file>