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9D8CF0C5-203C-4552-8440-3F6EE166173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シルバー!$B$7:$L$36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<sst xmlns="http://schemas.openxmlformats.org/spreadsheetml/2006/main" count="1075" uniqueCount="93">
  <si>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</si>
  <si>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</si>
  <si>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</si>
  <si>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</si>
  <si>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</si>
  <si>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</si>
  <si>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</si>
  <si>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</si>
  <si>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</si>
  <si>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</si>
  <si>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</si>
  <si>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</si>
  <si>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</si>
  <si>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</si>
  <si>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</si>
  <si>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</si>
  <si>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</si>
  <si>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</si>
  <si>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</si>
  <si>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</si>
  <si>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</si>
  <si>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</si>
  <si>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</si>
  <si>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</si>
  <si>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</si>
  <si>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</si>
  <si>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</si>
  <si>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</si>
  <si>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♂</t>
  </si>
  <si>
    <t>♀</t>
  </si>
  <si>
    <t>BCWP</t>
  </si>
  <si>
    <t>山口支部連盟　　　スプリンター 　　　　　　　350K</t>
    <phoneticPr fontId="1"/>
  </si>
  <si>
    <t>　　　　　放鳩日時　：　令和　8年　3月　1日　　午前　8時　30分　　     　放鳩地　：姫路（兵庫県）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phoneticPr fontId="1"/>
  </si>
  <si>
    <t>　　　　　参加羽数　：　279羽　　　　　　参加鳩舎　：　27鳩舎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</si>
  <si>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92羽　　　　　　　　放鳩者　：藤井　正人　　　　　　　　　放鳩立会人　：大田　博幸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フジイ</t>
    </rPh>
    <rPh sb="31" eb="33">
      <t>マサト</t>
    </rPh>
    <rPh sb="42" eb="44">
      <t>ホウキュウ</t>
    </rPh>
    <rPh sb="44" eb="46">
      <t>タチアイ</t>
    </rPh>
    <rPh sb="46" eb="47">
      <t>ニン</t>
    </rPh>
    <rPh sb="49" eb="51">
      <t>オオタ</t>
    </rPh>
    <rPh sb="52" eb="54">
      <t>ヒロユキ</t>
    </rPh>
    <phoneticPr fontId="1"/>
  </si>
  <si>
    <t xml:space="preserve">BC  </t>
  </si>
  <si>
    <t>第一</t>
  </si>
  <si>
    <t>神田　雄三</t>
  </si>
  <si>
    <t xml:space="preserve">BCW </t>
  </si>
  <si>
    <t xml:space="preserve">B   </t>
  </si>
  <si>
    <t>内田　雅士</t>
  </si>
  <si>
    <t>西部</t>
  </si>
  <si>
    <t>村川　栄嗣</t>
  </si>
  <si>
    <t>磯山　憲次</t>
  </si>
  <si>
    <t xml:space="preserve">BW  </t>
  </si>
  <si>
    <t xml:space="preserve">DC  </t>
  </si>
  <si>
    <t>藤野　宏典</t>
  </si>
  <si>
    <t>中冨　忠義</t>
  </si>
  <si>
    <t>周南</t>
  </si>
  <si>
    <t>青木　誠一</t>
  </si>
  <si>
    <t>藤井　正人</t>
  </si>
  <si>
    <t>BLKC</t>
  </si>
  <si>
    <t>八木　秀次</t>
  </si>
  <si>
    <t xml:space="preserve">DB  </t>
  </si>
  <si>
    <t>原田　信次</t>
  </si>
  <si>
    <t>細野　信三</t>
  </si>
  <si>
    <t>片山　利明</t>
  </si>
  <si>
    <t xml:space="preserve">S   </t>
  </si>
  <si>
    <t>山口支部連盟　　　スーパースピード 　　　　　　250K</t>
    <phoneticPr fontId="1"/>
  </si>
  <si>
    <t>　　　　　放鳩日時　：　令和　　8年　　2月　　21日　　午前　　8時　30分　　     　放鳩地　：岡山市(岡山県)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2" eb="55">
      <t>オカヤマシ</t>
    </rPh>
    <rPh sb="56" eb="59">
      <t>オカヤマケン</t>
    </rPh>
    <phoneticPr fontId="1"/>
  </si>
  <si>
    <t>　　　　　参加羽数　：　589羽　　　　　　参加鳩舎　：　32鳩舎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</si>
  <si>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258羽　　　　　　　放鳩者　：藤井　正人　　　　　　放鳩立会人　：諸星　圭哉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8" eb="30">
      <t>フジイ</t>
    </rPh>
    <rPh sb="31" eb="33">
      <t>マサヒト</t>
    </rPh>
    <rPh sb="39" eb="41">
      <t>ホウキュウ</t>
    </rPh>
    <rPh sb="41" eb="43">
      <t>タチアイ</t>
    </rPh>
    <rPh sb="43" eb="44">
      <t>ニン</t>
    </rPh>
    <rPh sb="46" eb="48">
      <t>モロボシ</t>
    </rPh>
    <rPh sb="49" eb="50">
      <t>ケイ</t>
    </rPh>
    <rPh sb="50" eb="51">
      <t>ヤ</t>
    </rPh>
    <phoneticPr fontId="1"/>
  </si>
  <si>
    <t>末村　正文</t>
  </si>
  <si>
    <t xml:space="preserve">R   </t>
  </si>
  <si>
    <t xml:space="preserve">RC  </t>
  </si>
  <si>
    <t>山縣　和夫</t>
  </si>
  <si>
    <t>ﾛﾌﾄ ﾅｶﾑﾗ</t>
  </si>
  <si>
    <t xml:space="preserve">PB  </t>
  </si>
  <si>
    <t xml:space="preserve">SLT </t>
  </si>
  <si>
    <t>B</t>
    <phoneticPr fontId="1"/>
  </si>
  <si>
    <t>〇</t>
    <phoneticPr fontId="1"/>
  </si>
  <si>
    <t>シルバーカップ 　　　　　　　　　　　450K</t>
    <phoneticPr fontId="1"/>
  </si>
  <si>
    <t>　　　　　放鳩日時　：　令和　8年　3月　15日　　午前　8時　00分　　     　放鳩地　：坂本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サカモト</t>
    </rPh>
    <phoneticPr fontId="1"/>
  </si>
  <si>
    <t>　　　　　参加羽数　：101　羽　　　　　　参加鳩舎　：　19鳩舎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</si>
  <si>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20羽　　　　 　　　放鳩者　：藤井　正人　　　 　　　　　　放鳩立会人　：章本　義則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フジイ</t>
    </rPh>
    <rPh sb="31" eb="33">
      <t>マサト</t>
    </rPh>
    <rPh sb="43" eb="45">
      <t>ホウキュウ</t>
    </rPh>
    <rPh sb="45" eb="47">
      <t>タチアイ</t>
    </rPh>
    <rPh sb="47" eb="48">
      <t>ニン</t>
    </rPh>
    <rPh sb="50" eb="51">
      <t>アキラ</t>
    </rPh>
    <rPh sb="51" eb="52">
      <t>モト</t>
    </rPh>
    <rPh sb="53" eb="55">
      <t>ヨシノリ</t>
    </rPh>
    <phoneticPr fontId="1"/>
  </si>
  <si>
    <t>2025</t>
  </si>
  <si>
    <t>2024</t>
  </si>
  <si>
    <t xml:space="preserve">桑原　勝　 </t>
  </si>
  <si>
    <t>花田　頼博</t>
  </si>
  <si>
    <t>〇</t>
    <phoneticPr fontId="1"/>
  </si>
  <si>
    <t>　　　　　放鳩日時　：　令和　8年　3月　28日　　午前　9時　05分　　     放鳩地　：　射水市新湊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2" eb="45">
      <t>ホウキュウチ</t>
    </rPh>
    <rPh sb="48" eb="50">
      <t>イミズ</t>
    </rPh>
    <rPh sb="50" eb="51">
      <t>シ</t>
    </rPh>
    <rPh sb="51" eb="53">
      <t>シンミナト</t>
    </rPh>
    <phoneticPr fontId="1"/>
  </si>
  <si>
    <t>　　　　　参加羽数　：　　24羽　　　　　参加鳩舎　：　11鳩舎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</si>
  <si>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BLKW</t>
  </si>
  <si>
    <t>　　　　　帰還羽数　：　9羽　　　　 　　放鳩者　：　　西田　光博　 　　　　放鳩立会人　：　藤塚　晃　</t>
    <rPh sb="5" eb="7">
      <t>キカン</t>
    </rPh>
    <rPh sb="7" eb="8">
      <t>ハネ</t>
    </rPh>
    <rPh sb="8" eb="9">
      <t>カズ</t>
    </rPh>
    <rPh sb="13" eb="14">
      <t>ハネ</t>
    </rPh>
    <rPh sb="21" eb="23">
      <t>ホウキュウ</t>
    </rPh>
    <rPh sb="23" eb="24">
      <t>シャ</t>
    </rPh>
    <rPh sb="28" eb="30">
      <t>ニシダ</t>
    </rPh>
    <rPh sb="31" eb="33">
      <t>ミツヒロ</t>
    </rPh>
    <rPh sb="39" eb="41">
      <t>ホウキュウ</t>
    </rPh>
    <rPh sb="41" eb="43">
      <t>タチアイ</t>
    </rPh>
    <rPh sb="43" eb="44">
      <t>ニン</t>
    </rPh>
    <rPh sb="47" eb="49">
      <t>フジツカ</t>
    </rPh>
    <rPh sb="50" eb="51">
      <t>アキラ</t>
    </rPh>
    <phoneticPr fontId="1"/>
  </si>
  <si>
    <t>〇</t>
    <phoneticPr fontId="1"/>
  </si>
  <si>
    <t>西部</t>
    <rPh sb="0" eb="2">
      <t>セイブ</t>
    </rPh>
    <phoneticPr fontId="2"/>
  </si>
  <si>
    <t xml:space="preserve">BLKW </t>
  </si>
  <si>
    <t>山口支部連盟　　　　ゴールデンカップ 　　　　　　900K</t>
    <phoneticPr fontId="1"/>
  </si>
  <si>
    <t>　　　　　放鳩日時　：　令和　8年　4月　19日　　午前　8時　00分　　     　放鳩地　：五十川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1">
      <t>ゴジュウカワ</t>
    </rPh>
    <phoneticPr fontId="1"/>
  </si>
  <si>
    <t>　　　　　参加羽数　：　6羽　　　　　　参加鳩舎　：　3鳩舎　　　 　　　天　　気　：　晴　～　晴</t>
    <rPh sb="5" eb="7">
      <t>サンカ</t>
    </rPh>
    <rPh sb="7" eb="8">
      <t>ハネ</t>
    </rPh>
    <rPh sb="8" eb="9">
      <t>カズ</t>
    </rPh>
    <rPh sb="13" eb="14">
      <t>ハネ</t>
    </rPh>
    <rPh sb="20" eb="22">
      <t>サンカ</t>
    </rPh>
    <rPh sb="22" eb="24">
      <t>キュウシャ</t>
    </rPh>
    <rPh sb="28" eb="30">
      <t>キュウシャ</t>
    </rPh>
    <rPh sb="37" eb="38">
      <t>テン</t>
    </rPh>
    <rPh sb="40" eb="41">
      <t>キ</t>
    </rPh>
    <rPh sb="44" eb="45">
      <t>ハ</t>
    </rPh>
    <rPh sb="48" eb="49">
      <t>ハ</t>
    </rPh>
    <phoneticPr fontId="1"/>
  </si>
  <si>
    <t>　　　　　帰還羽数　：　4羽　　　　 　　　放鳩者　：藤塚　晃　　　 　　　　　　放鳩立会人　：　藤塚　晃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29">
      <t>フジツカ</t>
    </rPh>
    <rPh sb="30" eb="31">
      <t>アキラ</t>
    </rPh>
    <rPh sb="41" eb="43">
      <t>ホウキュウ</t>
    </rPh>
    <rPh sb="43" eb="45">
      <t>タチアイ</t>
    </rPh>
    <rPh sb="45" eb="46">
      <t>ニン</t>
    </rPh>
    <phoneticPr fontId="1"/>
  </si>
  <si>
    <t>〇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</si>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</sst>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178" fontId="13" fillId="0" borderId="1" xfId="0" applyNumberFormat="1" applyFont="1" applyBorder="1"/>
    <xf numFmtId="178" fontId="13" fillId="0" borderId="1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6" fillId="0" borderId="16" xfId="0" applyFont="1" applyBorder="1"/>
    <xf numFmtId="0" fontId="13" fillId="0" borderId="15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/>
    <xf numFmtId="182" fontId="0" fillId="0" borderId="1" xfId="0" applyNumberFormat="1" applyBorder="1"/>
    <xf numFmtId="180" fontId="0" fillId="0" borderId="1" xfId="0" applyNumberFormat="1" applyBorder="1"/>
    <xf numFmtId="0" fontId="1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79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82" fontId="6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179" fontId="6" fillId="0" borderId="1" xfId="0" applyNumberFormat="1" applyFont="1" applyBorder="1" applyAlignment="1">
      <alignment horizontal="right"/>
    </xf>
    <xf numFmtId="21" fontId="6" fillId="0" borderId="1" xfId="0" applyNumberFormat="1" applyFont="1" applyBorder="1" applyAlignment="1">
      <alignment horizontal="right"/>
    </xf>
    <xf numFmtId="182" fontId="0" fillId="0" borderId="1" xfId="0" applyNumberForma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  <xf numFmtId="46" fontId="16" fillId="0" borderId="18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I9" sqref="I9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0" customFormat="1" ht="27.75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58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59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70</v>
      </c>
      <c r="P3" s="27" t="s">
        <v>70</v>
      </c>
    </row>
    <row r="4" spans="2:16" ht="27.75" customHeight="1">
      <c r="B4" s="94" t="s">
        <v>60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61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D7" s="68"/>
      <c r="E7" s="6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67">
        <v>2025</v>
      </c>
      <c r="D8" s="24"/>
      <c r="E8" s="52">
        <v>16147</v>
      </c>
      <c r="F8" s="52" t="s">
        <v>29</v>
      </c>
      <c r="G8" s="52" t="s">
        <v>45</v>
      </c>
      <c r="H8" s="54">
        <v>261.69400000000002</v>
      </c>
      <c r="I8" s="53">
        <v>0.14444444444444446</v>
      </c>
      <c r="J8" s="55">
        <v>1258.144</v>
      </c>
      <c r="K8" s="52" t="s">
        <v>41</v>
      </c>
      <c r="L8" s="52" t="s">
        <v>42</v>
      </c>
      <c r="O8" s="7" t="s">
        <v>20</v>
      </c>
    </row>
    <row r="9" spans="2:16" ht="21" customHeight="1">
      <c r="B9" s="11">
        <v>2</v>
      </c>
      <c r="C9" s="65">
        <v>2025</v>
      </c>
      <c r="D9" s="24"/>
      <c r="E9" s="52">
        <v>16122</v>
      </c>
      <c r="F9" s="52" t="s">
        <v>29</v>
      </c>
      <c r="G9" s="52" t="s">
        <v>45</v>
      </c>
      <c r="H9" s="54">
        <v>261.69400000000002</v>
      </c>
      <c r="I9" s="53">
        <v>0.14446759259259259</v>
      </c>
      <c r="J9" s="55">
        <v>1257.944</v>
      </c>
      <c r="K9" s="52" t="s">
        <v>41</v>
      </c>
      <c r="L9" s="52" t="s">
        <v>42</v>
      </c>
      <c r="P9" t="s">
        <v>21</v>
      </c>
    </row>
    <row r="10" spans="2:16" ht="21" customHeight="1">
      <c r="B10" s="11">
        <v>3</v>
      </c>
      <c r="C10" s="65">
        <v>2025</v>
      </c>
      <c r="D10" s="24"/>
      <c r="E10" s="52">
        <v>16267</v>
      </c>
      <c r="F10" s="52" t="s">
        <v>29</v>
      </c>
      <c r="G10" s="21" t="s">
        <v>39</v>
      </c>
      <c r="H10" s="54">
        <v>261.69400000000002</v>
      </c>
      <c r="I10" s="53">
        <v>0.14453703703703705</v>
      </c>
      <c r="J10" s="55">
        <v>1257.3399999999999</v>
      </c>
      <c r="K10" s="52" t="s">
        <v>41</v>
      </c>
      <c r="L10" s="52" t="s">
        <v>42</v>
      </c>
    </row>
    <row r="11" spans="2:16" ht="21" customHeight="1">
      <c r="B11" s="11">
        <v>4</v>
      </c>
      <c r="C11" s="65">
        <v>2025</v>
      </c>
      <c r="D11" s="24"/>
      <c r="E11" s="52">
        <v>25283</v>
      </c>
      <c r="F11" s="52" t="s">
        <v>28</v>
      </c>
      <c r="G11" s="52" t="s">
        <v>39</v>
      </c>
      <c r="H11" s="54">
        <v>234.256</v>
      </c>
      <c r="I11" s="53">
        <v>0.13233796296296296</v>
      </c>
      <c r="J11" s="55">
        <v>1229.2639999999999</v>
      </c>
      <c r="K11" s="52" t="s">
        <v>36</v>
      </c>
      <c r="L11" s="52" t="s">
        <v>40</v>
      </c>
    </row>
    <row r="12" spans="2:16" ht="21" customHeight="1">
      <c r="B12" s="11">
        <v>5</v>
      </c>
      <c r="C12" s="65">
        <v>2025</v>
      </c>
      <c r="D12" s="24"/>
      <c r="E12" s="52">
        <v>16158</v>
      </c>
      <c r="F12" s="52" t="s">
        <v>29</v>
      </c>
      <c r="G12" s="52" t="s">
        <v>39</v>
      </c>
      <c r="H12" s="54">
        <v>261.69400000000002</v>
      </c>
      <c r="I12" s="53">
        <v>0.14952546296296296</v>
      </c>
      <c r="J12" s="55">
        <v>1215.395</v>
      </c>
      <c r="K12" s="52" t="s">
        <v>41</v>
      </c>
      <c r="L12" s="52" t="s">
        <v>42</v>
      </c>
    </row>
    <row r="13" spans="2:16" ht="21" customHeight="1">
      <c r="B13" s="11">
        <v>6</v>
      </c>
      <c r="C13" s="65">
        <v>2025</v>
      </c>
      <c r="D13" s="24"/>
      <c r="E13" s="52">
        <v>16143</v>
      </c>
      <c r="F13" s="52" t="s">
        <v>29</v>
      </c>
      <c r="G13" s="52" t="s">
        <v>35</v>
      </c>
      <c r="H13" s="54">
        <v>261.69400000000002</v>
      </c>
      <c r="I13" s="53">
        <v>0.14979166666666668</v>
      </c>
      <c r="J13" s="55">
        <v>1213.231</v>
      </c>
      <c r="K13" s="52" t="s">
        <v>41</v>
      </c>
      <c r="L13" s="52" t="s">
        <v>42</v>
      </c>
    </row>
    <row r="14" spans="2:16" ht="21" customHeight="1">
      <c r="B14" s="11">
        <v>7</v>
      </c>
      <c r="C14" s="65">
        <v>2024</v>
      </c>
      <c r="D14" s="24"/>
      <c r="E14" s="52">
        <v>43164</v>
      </c>
      <c r="F14" s="52" t="s">
        <v>29</v>
      </c>
      <c r="G14" s="52" t="s">
        <v>35</v>
      </c>
      <c r="H14" s="54">
        <v>261.69400000000002</v>
      </c>
      <c r="I14" s="53">
        <v>0.15028935185185185</v>
      </c>
      <c r="J14" s="55">
        <v>1209.2170000000001</v>
      </c>
      <c r="K14" s="52" t="s">
        <v>41</v>
      </c>
      <c r="L14" s="52" t="s">
        <v>42</v>
      </c>
    </row>
    <row r="15" spans="2:16" ht="21" customHeight="1">
      <c r="B15" s="11">
        <v>8</v>
      </c>
      <c r="C15" s="65">
        <v>2025</v>
      </c>
      <c r="D15" s="24"/>
      <c r="E15" s="52">
        <v>25745</v>
      </c>
      <c r="F15" s="52" t="s">
        <v>29</v>
      </c>
      <c r="G15" s="52" t="s">
        <v>39</v>
      </c>
      <c r="H15" s="54">
        <v>222.892</v>
      </c>
      <c r="I15" s="53">
        <v>0.12847222222222224</v>
      </c>
      <c r="J15" s="55">
        <v>1204.8209999999999</v>
      </c>
      <c r="K15" s="52" t="s">
        <v>36</v>
      </c>
      <c r="L15" s="52" t="s">
        <v>37</v>
      </c>
    </row>
    <row r="16" spans="2:16" ht="21" customHeight="1">
      <c r="B16" s="11">
        <v>9</v>
      </c>
      <c r="C16" s="65">
        <v>2022</v>
      </c>
      <c r="D16" s="24"/>
      <c r="E16" s="52">
        <v>10843</v>
      </c>
      <c r="F16" s="52" t="s">
        <v>28</v>
      </c>
      <c r="G16" s="52" t="s">
        <v>39</v>
      </c>
      <c r="H16" s="54">
        <v>240.68700000000001</v>
      </c>
      <c r="I16" s="53">
        <v>0.13875000000000001</v>
      </c>
      <c r="J16" s="55">
        <v>1204.6389999999999</v>
      </c>
      <c r="K16" s="52" t="s">
        <v>36</v>
      </c>
      <c r="L16" s="52" t="s">
        <v>54</v>
      </c>
    </row>
    <row r="17" spans="2:12" ht="21" customHeight="1">
      <c r="B17" s="11">
        <v>10</v>
      </c>
      <c r="C17" s="65">
        <v>2025</v>
      </c>
      <c r="D17" s="24"/>
      <c r="E17" s="52">
        <v>25400</v>
      </c>
      <c r="F17" s="52" t="s">
        <v>29</v>
      </c>
      <c r="G17" s="52" t="s">
        <v>39</v>
      </c>
      <c r="H17" s="54">
        <v>240.68700000000001</v>
      </c>
      <c r="I17" s="53">
        <v>0.13883101851851851</v>
      </c>
      <c r="J17" s="55">
        <v>1203.94</v>
      </c>
      <c r="K17" s="52" t="s">
        <v>36</v>
      </c>
      <c r="L17" s="52" t="s">
        <v>54</v>
      </c>
    </row>
    <row r="18" spans="2:12" ht="21" customHeight="1">
      <c r="B18" s="11">
        <v>11</v>
      </c>
      <c r="C18" s="65">
        <v>2025</v>
      </c>
      <c r="D18" s="24" t="s">
        <v>6</v>
      </c>
      <c r="E18" s="52">
        <v>35051</v>
      </c>
      <c r="F18" s="52" t="s">
        <v>29</v>
      </c>
      <c r="G18" s="52" t="s">
        <v>35</v>
      </c>
      <c r="H18" s="54">
        <v>222.892</v>
      </c>
      <c r="I18" s="53">
        <v>0.1287962962962963</v>
      </c>
      <c r="J18" s="55">
        <v>1201.7940000000001</v>
      </c>
      <c r="K18" s="52" t="s">
        <v>36</v>
      </c>
      <c r="L18" s="52" t="s">
        <v>37</v>
      </c>
    </row>
    <row r="19" spans="2:12" ht="21" customHeight="1">
      <c r="B19" s="11">
        <v>12</v>
      </c>
      <c r="C19" s="65">
        <v>2024</v>
      </c>
      <c r="D19" s="24" t="s">
        <v>6</v>
      </c>
      <c r="E19" s="52">
        <v>38397</v>
      </c>
      <c r="F19" s="52" t="s">
        <v>29</v>
      </c>
      <c r="G19" s="52" t="s">
        <v>38</v>
      </c>
      <c r="H19" s="54">
        <v>222.892</v>
      </c>
      <c r="I19" s="53">
        <v>0.12880787037037036</v>
      </c>
      <c r="J19" s="55">
        <v>1201.684</v>
      </c>
      <c r="K19" s="52" t="s">
        <v>36</v>
      </c>
      <c r="L19" s="52" t="s">
        <v>37</v>
      </c>
    </row>
    <row r="20" spans="2:12" ht="21" customHeight="1">
      <c r="B20" s="11">
        <v>13</v>
      </c>
      <c r="C20" s="65">
        <v>2025</v>
      </c>
      <c r="D20" s="24" t="s">
        <v>6</v>
      </c>
      <c r="E20" s="52">
        <v>35001</v>
      </c>
      <c r="F20" s="52" t="s">
        <v>29</v>
      </c>
      <c r="G20" s="52" t="s">
        <v>39</v>
      </c>
      <c r="H20" s="54">
        <v>208.934</v>
      </c>
      <c r="I20" s="53">
        <v>0.12097222222222222</v>
      </c>
      <c r="J20" s="55">
        <v>1199.3910000000001</v>
      </c>
      <c r="K20" s="52" t="s">
        <v>48</v>
      </c>
      <c r="L20" s="52" t="s">
        <v>49</v>
      </c>
    </row>
    <row r="21" spans="2:12" ht="21" customHeight="1">
      <c r="B21" s="11">
        <v>14</v>
      </c>
      <c r="C21" s="65">
        <v>2025</v>
      </c>
      <c r="D21" s="24" t="s">
        <v>6</v>
      </c>
      <c r="E21" s="52">
        <v>35046</v>
      </c>
      <c r="F21" s="52" t="s">
        <v>29</v>
      </c>
      <c r="G21" s="52" t="s">
        <v>44</v>
      </c>
      <c r="H21" s="54">
        <v>208.934</v>
      </c>
      <c r="I21" s="53">
        <v>0.12119212962962962</v>
      </c>
      <c r="J21" s="55">
        <v>1197.2190000000001</v>
      </c>
      <c r="K21" s="52" t="s">
        <v>48</v>
      </c>
      <c r="L21" s="52" t="s">
        <v>49</v>
      </c>
    </row>
    <row r="22" spans="2:12" ht="21" customHeight="1">
      <c r="B22" s="11">
        <v>15</v>
      </c>
      <c r="C22" s="65">
        <v>2025</v>
      </c>
      <c r="D22" s="24" t="s">
        <v>6</v>
      </c>
      <c r="E22" s="52">
        <v>25748</v>
      </c>
      <c r="F22" s="52" t="s">
        <v>28</v>
      </c>
      <c r="G22" s="52" t="s">
        <v>69</v>
      </c>
      <c r="H22" s="54">
        <v>222.892</v>
      </c>
      <c r="I22" s="53">
        <v>0.1292939814814815</v>
      </c>
      <c r="J22" s="55">
        <v>1197.1659999999999</v>
      </c>
      <c r="K22" s="52" t="s">
        <v>36</v>
      </c>
      <c r="L22" s="52" t="s">
        <v>37</v>
      </c>
    </row>
    <row r="23" spans="2:12" ht="21" customHeight="1">
      <c r="B23" s="11">
        <v>16</v>
      </c>
      <c r="C23" s="65">
        <v>2025</v>
      </c>
      <c r="D23" s="24" t="s">
        <v>6</v>
      </c>
      <c r="E23" s="52">
        <v>16140</v>
      </c>
      <c r="F23" s="52" t="s">
        <v>29</v>
      </c>
      <c r="G23" s="52" t="s">
        <v>44</v>
      </c>
      <c r="H23" s="54">
        <v>261.69400000000002</v>
      </c>
      <c r="I23" s="53">
        <v>0.15254629629629629</v>
      </c>
      <c r="J23" s="55">
        <v>1191.326</v>
      </c>
      <c r="K23" s="52" t="s">
        <v>41</v>
      </c>
      <c r="L23" s="52" t="s">
        <v>42</v>
      </c>
    </row>
    <row r="24" spans="2:12" ht="21" customHeight="1">
      <c r="B24" s="11">
        <v>17</v>
      </c>
      <c r="C24" s="65">
        <v>2025</v>
      </c>
      <c r="D24" s="24" t="s">
        <v>6</v>
      </c>
      <c r="E24" s="52">
        <v>17166</v>
      </c>
      <c r="F24" s="52" t="s">
        <v>28</v>
      </c>
      <c r="G24" s="52" t="s">
        <v>39</v>
      </c>
      <c r="H24" s="54">
        <v>250.88800000000001</v>
      </c>
      <c r="I24" s="53">
        <v>0.14626157407407406</v>
      </c>
      <c r="J24" s="55">
        <v>1191.21</v>
      </c>
      <c r="K24" s="52" t="s">
        <v>41</v>
      </c>
      <c r="L24" s="52" t="s">
        <v>55</v>
      </c>
    </row>
    <row r="25" spans="2:12" ht="21" customHeight="1">
      <c r="B25" s="11">
        <v>18</v>
      </c>
      <c r="C25" s="65">
        <v>2025</v>
      </c>
      <c r="D25" s="24" t="s">
        <v>6</v>
      </c>
      <c r="E25" s="52">
        <v>25746</v>
      </c>
      <c r="F25" s="52" t="s">
        <v>28</v>
      </c>
      <c r="G25" s="52" t="s">
        <v>39</v>
      </c>
      <c r="H25" s="54">
        <v>222.892</v>
      </c>
      <c r="I25" s="53">
        <v>0.13002314814814817</v>
      </c>
      <c r="J25" s="55">
        <v>1190.452</v>
      </c>
      <c r="K25" s="52" t="s">
        <v>36</v>
      </c>
      <c r="L25" s="52" t="s">
        <v>37</v>
      </c>
    </row>
    <row r="26" spans="2:12" ht="21" customHeight="1">
      <c r="B26" s="11">
        <v>19</v>
      </c>
      <c r="C26" s="65">
        <v>2025</v>
      </c>
      <c r="D26" s="24" t="s">
        <v>6</v>
      </c>
      <c r="E26" s="52">
        <v>16441</v>
      </c>
      <c r="F26" s="52" t="s">
        <v>29</v>
      </c>
      <c r="G26" s="52" t="s">
        <v>35</v>
      </c>
      <c r="H26" s="54">
        <v>248.739</v>
      </c>
      <c r="I26" s="53">
        <v>0.14532407407407408</v>
      </c>
      <c r="J26" s="55">
        <v>1188.625</v>
      </c>
      <c r="K26" s="52" t="s">
        <v>41</v>
      </c>
      <c r="L26" s="52" t="s">
        <v>62</v>
      </c>
    </row>
    <row r="27" spans="2:12" ht="21" customHeight="1">
      <c r="B27" s="11">
        <v>20</v>
      </c>
      <c r="C27" s="65">
        <v>2025</v>
      </c>
      <c r="D27" s="24" t="s">
        <v>6</v>
      </c>
      <c r="E27" s="52">
        <v>17526</v>
      </c>
      <c r="F27" s="52" t="s">
        <v>28</v>
      </c>
      <c r="G27" s="52" t="s">
        <v>45</v>
      </c>
      <c r="H27" s="54">
        <v>240.68700000000001</v>
      </c>
      <c r="I27" s="53">
        <v>0.14070601851851852</v>
      </c>
      <c r="J27" s="55">
        <v>1187.8969999999999</v>
      </c>
      <c r="K27" s="52" t="s">
        <v>36</v>
      </c>
      <c r="L27" s="52" t="s">
        <v>54</v>
      </c>
    </row>
    <row r="28" spans="2:12" ht="21" customHeight="1">
      <c r="B28" s="11">
        <v>21</v>
      </c>
      <c r="C28" s="65">
        <v>2025</v>
      </c>
      <c r="D28" s="24" t="s">
        <v>6</v>
      </c>
      <c r="E28" s="52">
        <v>25396</v>
      </c>
      <c r="F28" s="52" t="s">
        <v>29</v>
      </c>
      <c r="G28" s="52" t="s">
        <v>39</v>
      </c>
      <c r="H28" s="54">
        <v>240.68700000000001</v>
      </c>
      <c r="I28" s="53">
        <v>0.14077546296296298</v>
      </c>
      <c r="J28" s="55">
        <v>1187.3109999999999</v>
      </c>
      <c r="K28" s="52" t="s">
        <v>36</v>
      </c>
      <c r="L28" s="52" t="s">
        <v>54</v>
      </c>
    </row>
    <row r="29" spans="2:12" ht="21" customHeight="1">
      <c r="B29" s="11">
        <v>22</v>
      </c>
      <c r="C29" s="65">
        <v>2025</v>
      </c>
      <c r="D29" s="24" t="s">
        <v>6</v>
      </c>
      <c r="E29" s="52">
        <v>16844</v>
      </c>
      <c r="F29" s="52" t="s">
        <v>29</v>
      </c>
      <c r="G29" s="52" t="s">
        <v>38</v>
      </c>
      <c r="H29" s="54">
        <v>263.512</v>
      </c>
      <c r="I29" s="53">
        <v>0.15447916666666667</v>
      </c>
      <c r="J29" s="55">
        <v>1184.5889999999999</v>
      </c>
      <c r="K29" s="52" t="s">
        <v>41</v>
      </c>
      <c r="L29" s="52" t="s">
        <v>43</v>
      </c>
    </row>
    <row r="30" spans="2:12" ht="21" customHeight="1">
      <c r="B30" s="11">
        <v>23</v>
      </c>
      <c r="C30" s="65">
        <v>2025</v>
      </c>
      <c r="D30" s="24" t="s">
        <v>6</v>
      </c>
      <c r="E30" s="52">
        <v>25761</v>
      </c>
      <c r="F30" s="52" t="s">
        <v>29</v>
      </c>
      <c r="G30" s="52" t="s">
        <v>39</v>
      </c>
      <c r="H30" s="54">
        <v>222.892</v>
      </c>
      <c r="I30" s="53">
        <v>0.13072916666666667</v>
      </c>
      <c r="J30" s="55">
        <v>1184.021</v>
      </c>
      <c r="K30" s="52" t="s">
        <v>36</v>
      </c>
      <c r="L30" s="52" t="s">
        <v>37</v>
      </c>
    </row>
    <row r="31" spans="2:12" ht="21" customHeight="1">
      <c r="B31" s="11">
        <v>24</v>
      </c>
      <c r="C31" s="65">
        <v>2025</v>
      </c>
      <c r="D31" s="24" t="s">
        <v>6</v>
      </c>
      <c r="E31" s="52">
        <v>16852</v>
      </c>
      <c r="F31" s="52" t="s">
        <v>29</v>
      </c>
      <c r="G31" s="52" t="s">
        <v>63</v>
      </c>
      <c r="H31" s="54">
        <v>263.512</v>
      </c>
      <c r="I31" s="53">
        <v>0.15462962962962964</v>
      </c>
      <c r="J31" s="55">
        <v>1183.44</v>
      </c>
      <c r="K31" s="52" t="s">
        <v>41</v>
      </c>
      <c r="L31" s="52" t="s">
        <v>43</v>
      </c>
    </row>
    <row r="32" spans="2:12" ht="21" customHeight="1">
      <c r="B32" s="11">
        <v>25</v>
      </c>
      <c r="C32" s="65">
        <v>2025</v>
      </c>
      <c r="D32" s="24" t="s">
        <v>6</v>
      </c>
      <c r="E32" s="52">
        <v>16290</v>
      </c>
      <c r="F32" s="52" t="s">
        <v>28</v>
      </c>
      <c r="G32" s="52" t="s">
        <v>39</v>
      </c>
      <c r="H32" s="54">
        <v>261.69400000000002</v>
      </c>
      <c r="I32" s="53">
        <v>0.15359953703703702</v>
      </c>
      <c r="J32" s="55">
        <v>1183.1559999999999</v>
      </c>
      <c r="K32" s="52" t="s">
        <v>41</v>
      </c>
      <c r="L32" s="52" t="s">
        <v>42</v>
      </c>
    </row>
    <row r="33" spans="2:12" ht="21" customHeight="1">
      <c r="B33" s="11">
        <v>26</v>
      </c>
      <c r="C33" s="65">
        <v>2025</v>
      </c>
      <c r="D33" s="24" t="s">
        <v>6</v>
      </c>
      <c r="E33" s="52">
        <v>16685</v>
      </c>
      <c r="F33" s="52" t="s">
        <v>28</v>
      </c>
      <c r="G33" s="52" t="s">
        <v>39</v>
      </c>
      <c r="H33" s="54">
        <v>263.60000000000002</v>
      </c>
      <c r="I33" s="53">
        <v>0.15475694444444446</v>
      </c>
      <c r="J33" s="55">
        <v>1182.8579999999999</v>
      </c>
      <c r="K33" s="52" t="s">
        <v>41</v>
      </c>
      <c r="L33" s="52" t="s">
        <v>56</v>
      </c>
    </row>
    <row r="34" spans="2:12" ht="21" customHeight="1">
      <c r="B34" s="11">
        <v>27</v>
      </c>
      <c r="C34" s="65">
        <v>2024</v>
      </c>
      <c r="D34" s="24" t="s">
        <v>6</v>
      </c>
      <c r="E34" s="52">
        <v>43270</v>
      </c>
      <c r="F34" s="52" t="s">
        <v>29</v>
      </c>
      <c r="G34" s="52" t="s">
        <v>39</v>
      </c>
      <c r="H34" s="54">
        <v>261.69400000000002</v>
      </c>
      <c r="I34" s="53">
        <v>0.15366898148148148</v>
      </c>
      <c r="J34" s="55">
        <v>1182.6210000000001</v>
      </c>
      <c r="K34" s="52" t="s">
        <v>41</v>
      </c>
      <c r="L34" s="52" t="s">
        <v>42</v>
      </c>
    </row>
    <row r="35" spans="2:12" ht="21" customHeight="1">
      <c r="B35" s="11">
        <v>28</v>
      </c>
      <c r="C35" s="65">
        <v>2025</v>
      </c>
      <c r="D35" s="24" t="s">
        <v>6</v>
      </c>
      <c r="E35" s="52">
        <v>25300</v>
      </c>
      <c r="F35" s="52" t="s">
        <v>28</v>
      </c>
      <c r="G35" s="52" t="s">
        <v>35</v>
      </c>
      <c r="H35" s="54">
        <v>234.256</v>
      </c>
      <c r="I35" s="53">
        <v>0.13756944444444444</v>
      </c>
      <c r="J35" s="55">
        <v>1182.5129999999999</v>
      </c>
      <c r="K35" s="52" t="s">
        <v>36</v>
      </c>
      <c r="L35" s="52" t="s">
        <v>40</v>
      </c>
    </row>
    <row r="36" spans="2:12" ht="21" customHeight="1">
      <c r="B36" s="11">
        <v>29</v>
      </c>
      <c r="C36" s="65">
        <v>2025</v>
      </c>
      <c r="D36" s="24" t="s">
        <v>6</v>
      </c>
      <c r="E36" s="52">
        <v>16870</v>
      </c>
      <c r="F36" s="52" t="s">
        <v>28</v>
      </c>
      <c r="G36" s="52" t="s">
        <v>35</v>
      </c>
      <c r="H36" s="54">
        <v>263.512</v>
      </c>
      <c r="I36" s="53">
        <v>0.15502314814814813</v>
      </c>
      <c r="J36" s="55">
        <v>1180.434</v>
      </c>
      <c r="K36" s="52" t="s">
        <v>41</v>
      </c>
      <c r="L36" s="52" t="s">
        <v>43</v>
      </c>
    </row>
    <row r="37" spans="2:12" ht="21" customHeight="1">
      <c r="B37" s="11">
        <v>30</v>
      </c>
      <c r="C37" s="66">
        <v>2024</v>
      </c>
      <c r="D37" s="24" t="s">
        <v>6</v>
      </c>
      <c r="E37" s="52">
        <v>38130</v>
      </c>
      <c r="F37" s="52" t="s">
        <v>29</v>
      </c>
      <c r="G37" s="52" t="s">
        <v>35</v>
      </c>
      <c r="H37" s="54">
        <v>234.256</v>
      </c>
      <c r="I37" s="53">
        <v>0.13799768518518518</v>
      </c>
      <c r="J37" s="55">
        <v>1178.848</v>
      </c>
      <c r="K37" s="52" t="s">
        <v>36</v>
      </c>
      <c r="L37" s="52" t="s">
        <v>40</v>
      </c>
    </row>
    <row r="38" spans="2:12" ht="21" customHeight="1">
      <c r="B38" s="11">
        <v>31</v>
      </c>
      <c r="C38">
        <v>2025</v>
      </c>
      <c r="E38" s="74">
        <v>16874</v>
      </c>
      <c r="F38" s="74" t="s">
        <v>28</v>
      </c>
      <c r="G38" s="74" t="s">
        <v>39</v>
      </c>
      <c r="H38" s="74">
        <v>263.512</v>
      </c>
      <c r="I38" s="75">
        <v>0.1552662037037037</v>
      </c>
      <c r="J38" s="76">
        <v>1178.586</v>
      </c>
      <c r="K38" s="74" t="s">
        <v>41</v>
      </c>
      <c r="L38" s="74" t="s">
        <v>43</v>
      </c>
    </row>
    <row r="39" spans="2:12" ht="21" customHeight="1">
      <c r="B39" s="11">
        <v>32</v>
      </c>
      <c r="C39">
        <v>2025</v>
      </c>
      <c r="E39" s="74">
        <v>25315</v>
      </c>
      <c r="F39" s="74" t="s">
        <v>28</v>
      </c>
      <c r="G39" s="74" t="s">
        <v>35</v>
      </c>
      <c r="H39" s="74">
        <v>234.256</v>
      </c>
      <c r="I39" s="75">
        <v>0.13805555555555557</v>
      </c>
      <c r="J39" s="76">
        <v>1178.3499999999999</v>
      </c>
      <c r="K39" s="74" t="s">
        <v>36</v>
      </c>
      <c r="L39" s="74" t="s">
        <v>40</v>
      </c>
    </row>
    <row r="40" spans="2:12" ht="21" customHeight="1">
      <c r="B40" s="11">
        <v>33</v>
      </c>
      <c r="C40">
        <v>2025</v>
      </c>
      <c r="E40" s="74">
        <v>25268</v>
      </c>
      <c r="F40" s="74" t="s">
        <v>28</v>
      </c>
      <c r="G40" s="74" t="s">
        <v>39</v>
      </c>
      <c r="H40" s="74">
        <v>234.256</v>
      </c>
      <c r="I40" s="75">
        <v>0.13805555555555557</v>
      </c>
      <c r="J40" s="76">
        <v>1178.3499999999999</v>
      </c>
      <c r="K40" s="74" t="s">
        <v>36</v>
      </c>
      <c r="L40" s="74" t="s">
        <v>40</v>
      </c>
    </row>
    <row r="41" spans="2:12" ht="21" customHeight="1">
      <c r="B41" s="11">
        <v>34</v>
      </c>
      <c r="C41">
        <v>2025</v>
      </c>
      <c r="E41" s="74">
        <v>25327</v>
      </c>
      <c r="F41" s="74" t="s">
        <v>28</v>
      </c>
      <c r="G41" s="74" t="s">
        <v>64</v>
      </c>
      <c r="H41" s="74">
        <v>234.256</v>
      </c>
      <c r="I41" s="75">
        <v>0.1380787037037037</v>
      </c>
      <c r="J41" s="76">
        <v>1178.154</v>
      </c>
      <c r="K41" s="74" t="s">
        <v>36</v>
      </c>
      <c r="L41" s="74" t="s">
        <v>40</v>
      </c>
    </row>
    <row r="42" spans="2:12" ht="21" customHeight="1">
      <c r="B42" s="11">
        <v>35</v>
      </c>
      <c r="C42">
        <v>2025</v>
      </c>
      <c r="E42" s="74">
        <v>25326</v>
      </c>
      <c r="F42" s="74" t="s">
        <v>29</v>
      </c>
      <c r="G42" s="74" t="s">
        <v>35</v>
      </c>
      <c r="H42" s="74">
        <v>234.256</v>
      </c>
      <c r="I42" s="75">
        <v>0.13810185185185184</v>
      </c>
      <c r="J42" s="76">
        <v>1177.9590000000001</v>
      </c>
      <c r="K42" s="74" t="s">
        <v>36</v>
      </c>
      <c r="L42" s="74" t="s">
        <v>40</v>
      </c>
    </row>
    <row r="43" spans="2:12" ht="21" customHeight="1">
      <c r="B43" s="11">
        <v>36</v>
      </c>
      <c r="C43">
        <v>2025</v>
      </c>
      <c r="E43" s="74">
        <v>16739</v>
      </c>
      <c r="F43" s="74" t="s">
        <v>28</v>
      </c>
      <c r="G43" s="74" t="s">
        <v>39</v>
      </c>
      <c r="H43" s="74">
        <v>263.60000000000002</v>
      </c>
      <c r="I43" s="75">
        <v>0.1555324074074074</v>
      </c>
      <c r="J43" s="76">
        <v>1176.9639999999999</v>
      </c>
      <c r="K43" s="74" t="s">
        <v>41</v>
      </c>
      <c r="L43" s="74" t="s">
        <v>56</v>
      </c>
    </row>
    <row r="44" spans="2:12" ht="21" customHeight="1">
      <c r="B44" s="11">
        <v>37</v>
      </c>
      <c r="C44">
        <v>2025</v>
      </c>
      <c r="E44" s="74">
        <v>25952</v>
      </c>
      <c r="F44" s="74" t="s">
        <v>28</v>
      </c>
      <c r="G44" s="74" t="s">
        <v>35</v>
      </c>
      <c r="H44" s="74">
        <v>238.59100000000001</v>
      </c>
      <c r="I44" s="75">
        <v>0.14090277777777779</v>
      </c>
      <c r="J44" s="76">
        <v>1175.904</v>
      </c>
      <c r="K44" s="74" t="s">
        <v>36</v>
      </c>
      <c r="L44" s="74" t="s">
        <v>65</v>
      </c>
    </row>
    <row r="45" spans="2:12" ht="21" customHeight="1">
      <c r="B45" s="11">
        <v>38</v>
      </c>
      <c r="C45">
        <v>2025</v>
      </c>
      <c r="E45" s="74">
        <v>35038</v>
      </c>
      <c r="F45" s="74" t="s">
        <v>29</v>
      </c>
      <c r="G45" s="74" t="s">
        <v>64</v>
      </c>
      <c r="H45" s="74">
        <v>208.934</v>
      </c>
      <c r="I45" s="75">
        <v>0.12355324074074074</v>
      </c>
      <c r="J45" s="76">
        <v>1174.3399999999999</v>
      </c>
      <c r="K45" s="74" t="s">
        <v>48</v>
      </c>
      <c r="L45" s="74" t="s">
        <v>49</v>
      </c>
    </row>
    <row r="46" spans="2:12" ht="21" customHeight="1">
      <c r="B46" s="11">
        <v>39</v>
      </c>
      <c r="C46">
        <v>2025</v>
      </c>
      <c r="E46" s="74">
        <v>35384</v>
      </c>
      <c r="F46" s="74" t="s">
        <v>29</v>
      </c>
      <c r="G46" s="74" t="s">
        <v>35</v>
      </c>
      <c r="H46" s="74">
        <v>210.494</v>
      </c>
      <c r="I46" s="75">
        <v>0.12449074074074074</v>
      </c>
      <c r="J46" s="76">
        <v>1174.1990000000001</v>
      </c>
      <c r="K46" s="74" t="s">
        <v>48</v>
      </c>
      <c r="L46" s="74" t="s">
        <v>66</v>
      </c>
    </row>
    <row r="47" spans="2:12" ht="21" customHeight="1">
      <c r="B47" s="11">
        <v>40</v>
      </c>
      <c r="C47">
        <v>2025</v>
      </c>
      <c r="E47" s="74">
        <v>35497</v>
      </c>
      <c r="F47" s="74" t="s">
        <v>28</v>
      </c>
      <c r="G47" s="74" t="s">
        <v>39</v>
      </c>
      <c r="H47" s="74">
        <v>210.494</v>
      </c>
      <c r="I47" s="75">
        <v>0.12450231481481482</v>
      </c>
      <c r="J47" s="76">
        <v>1174.087</v>
      </c>
      <c r="K47" s="74" t="s">
        <v>48</v>
      </c>
      <c r="L47" s="74" t="s">
        <v>50</v>
      </c>
    </row>
    <row r="48" spans="2:12" ht="21" customHeight="1">
      <c r="B48" s="11">
        <v>41</v>
      </c>
      <c r="C48">
        <v>2025</v>
      </c>
      <c r="E48" s="74">
        <v>35018</v>
      </c>
      <c r="F48" s="74" t="s">
        <v>29</v>
      </c>
      <c r="G48" s="74" t="s">
        <v>39</v>
      </c>
      <c r="H48" s="74">
        <v>208.934</v>
      </c>
      <c r="I48" s="75">
        <v>0.12399305555555555</v>
      </c>
      <c r="J48" s="76">
        <v>1170.17</v>
      </c>
      <c r="K48" s="74" t="s">
        <v>48</v>
      </c>
      <c r="L48" s="74" t="s">
        <v>49</v>
      </c>
    </row>
    <row r="49" spans="2:12" ht="21" customHeight="1">
      <c r="B49" s="11">
        <v>42</v>
      </c>
      <c r="C49">
        <v>2025</v>
      </c>
      <c r="E49" s="74">
        <v>16189</v>
      </c>
      <c r="F49" s="74" t="s">
        <v>28</v>
      </c>
      <c r="G49" s="74" t="s">
        <v>67</v>
      </c>
      <c r="H49" s="74">
        <v>261.69400000000002</v>
      </c>
      <c r="I49" s="75">
        <v>0.15540509259259258</v>
      </c>
      <c r="J49" s="76">
        <v>1169.4090000000001</v>
      </c>
      <c r="K49" s="74" t="s">
        <v>41</v>
      </c>
      <c r="L49" s="74" t="s">
        <v>42</v>
      </c>
    </row>
    <row r="50" spans="2:12" ht="21" customHeight="1">
      <c r="B50" s="11">
        <v>43</v>
      </c>
      <c r="C50">
        <v>2025</v>
      </c>
      <c r="E50" s="74">
        <v>16245</v>
      </c>
      <c r="F50" s="74" t="s">
        <v>28</v>
      </c>
      <c r="G50" s="74" t="s">
        <v>39</v>
      </c>
      <c r="H50" s="74">
        <v>261.69400000000002</v>
      </c>
      <c r="I50" s="75">
        <v>0.15542824074074074</v>
      </c>
      <c r="J50" s="76">
        <v>1169.2370000000001</v>
      </c>
      <c r="K50" s="74" t="s">
        <v>41</v>
      </c>
      <c r="L50" s="74" t="s">
        <v>42</v>
      </c>
    </row>
    <row r="51" spans="2:12" ht="21" customHeight="1">
      <c r="B51" s="11">
        <v>44</v>
      </c>
      <c r="C51">
        <v>2025</v>
      </c>
      <c r="E51" s="74">
        <v>16132</v>
      </c>
      <c r="F51" s="74" t="s">
        <v>28</v>
      </c>
      <c r="G51" s="74" t="s">
        <v>39</v>
      </c>
      <c r="H51" s="74">
        <v>261.69400000000002</v>
      </c>
      <c r="I51" s="75">
        <v>0.15542824074074074</v>
      </c>
      <c r="J51" s="76">
        <v>1169.2370000000001</v>
      </c>
      <c r="K51" s="74" t="s">
        <v>41</v>
      </c>
      <c r="L51" s="74" t="s">
        <v>42</v>
      </c>
    </row>
    <row r="52" spans="2:12" ht="21" customHeight="1">
      <c r="B52" s="11">
        <v>45</v>
      </c>
      <c r="C52">
        <v>2025</v>
      </c>
      <c r="E52" s="74">
        <v>16257</v>
      </c>
      <c r="F52" s="74" t="s">
        <v>28</v>
      </c>
      <c r="G52" s="74" t="s">
        <v>39</v>
      </c>
      <c r="H52" s="74">
        <v>261.69400000000002</v>
      </c>
      <c r="I52" s="75">
        <v>0.15543981481481481</v>
      </c>
      <c r="J52" s="76">
        <v>1169.1479999999999</v>
      </c>
      <c r="K52" s="74" t="s">
        <v>41</v>
      </c>
      <c r="L52" s="74" t="s">
        <v>42</v>
      </c>
    </row>
    <row r="53" spans="2:12" ht="21" customHeight="1">
      <c r="B53" s="11">
        <v>46</v>
      </c>
      <c r="C53">
        <v>2024</v>
      </c>
      <c r="E53" s="74">
        <v>43743</v>
      </c>
      <c r="F53" s="74" t="s">
        <v>28</v>
      </c>
      <c r="G53" s="74" t="s">
        <v>39</v>
      </c>
      <c r="H53" s="74">
        <v>250.88800000000001</v>
      </c>
      <c r="I53" s="75">
        <v>0.14903935185185185</v>
      </c>
      <c r="J53" s="76">
        <v>1169.008</v>
      </c>
      <c r="K53" s="74" t="s">
        <v>41</v>
      </c>
      <c r="L53" s="74" t="s">
        <v>55</v>
      </c>
    </row>
    <row r="54" spans="2:12" ht="21" customHeight="1">
      <c r="B54" s="11">
        <v>47</v>
      </c>
      <c r="C54">
        <v>2024</v>
      </c>
      <c r="E54" s="74">
        <v>43832</v>
      </c>
      <c r="F54" s="74" t="s">
        <v>28</v>
      </c>
      <c r="G54" s="74" t="s">
        <v>39</v>
      </c>
      <c r="H54" s="74">
        <v>264.92</v>
      </c>
      <c r="I54" s="75">
        <v>0.15796296296296297</v>
      </c>
      <c r="J54" s="76">
        <v>1164.6569999999999</v>
      </c>
      <c r="K54" s="74" t="s">
        <v>41</v>
      </c>
      <c r="L54" s="74" t="s">
        <v>47</v>
      </c>
    </row>
    <row r="55" spans="2:12" ht="21" customHeight="1">
      <c r="B55" s="11">
        <v>48</v>
      </c>
      <c r="C55">
        <v>2025</v>
      </c>
      <c r="E55" s="74">
        <v>16912</v>
      </c>
      <c r="F55" s="74" t="s">
        <v>29</v>
      </c>
      <c r="G55" s="74" t="s">
        <v>39</v>
      </c>
      <c r="H55" s="74">
        <v>263.512</v>
      </c>
      <c r="I55" s="75">
        <v>0.15725694444444446</v>
      </c>
      <c r="J55" s="76">
        <v>1163.665</v>
      </c>
      <c r="K55" s="74" t="s">
        <v>41</v>
      </c>
      <c r="L55" s="74" t="s">
        <v>43</v>
      </c>
    </row>
    <row r="56" spans="2:12" ht="21" customHeight="1">
      <c r="B56" s="11">
        <v>49</v>
      </c>
      <c r="C56">
        <v>2025</v>
      </c>
      <c r="E56" s="74">
        <v>16858</v>
      </c>
      <c r="F56" s="74" t="s">
        <v>29</v>
      </c>
      <c r="G56" s="74" t="s">
        <v>39</v>
      </c>
      <c r="H56" s="74">
        <v>263.512</v>
      </c>
      <c r="I56" s="75">
        <v>0.15726851851851853</v>
      </c>
      <c r="J56" s="76">
        <v>1163.5830000000001</v>
      </c>
      <c r="K56" s="74" t="s">
        <v>41</v>
      </c>
      <c r="L56" s="74" t="s">
        <v>43</v>
      </c>
    </row>
    <row r="57" spans="2:12" ht="21" customHeight="1">
      <c r="B57" s="11">
        <v>50</v>
      </c>
      <c r="C57">
        <v>2025</v>
      </c>
      <c r="E57" s="74">
        <v>17456</v>
      </c>
      <c r="F57" s="74" t="s">
        <v>29</v>
      </c>
      <c r="G57" s="74" t="s">
        <v>68</v>
      </c>
      <c r="H57" s="74">
        <v>266.88200000000001</v>
      </c>
      <c r="I57" s="75">
        <v>0.15942129629629628</v>
      </c>
      <c r="J57" s="76">
        <v>1162.55</v>
      </c>
      <c r="K57" s="74" t="s">
        <v>41</v>
      </c>
      <c r="L57" s="74" t="s">
        <v>46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0">
        <v>1</v>
      </c>
      <c r="E1" s="50">
        <v>9.1300000000000008</v>
      </c>
      <c r="F1" s="50">
        <v>5</v>
      </c>
      <c r="G1" s="50">
        <v>8.3800000000000008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25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14" t="s">
        <v>6</v>
      </c>
      <c r="E8" s="42"/>
      <c r="F8" s="38"/>
      <c r="G8" s="30"/>
      <c r="H8" s="62"/>
      <c r="I8" s="40"/>
      <c r="J8" s="64"/>
      <c r="K8" s="30"/>
      <c r="L8" s="30"/>
      <c r="O8" s="7" t="s">
        <v>20</v>
      </c>
    </row>
    <row r="9" spans="2:16" ht="21" customHeight="1">
      <c r="B9" s="10">
        <v>2</v>
      </c>
      <c r="C9" s="39"/>
      <c r="D9" s="14" t="s">
        <v>6</v>
      </c>
      <c r="E9" s="42"/>
      <c r="F9" s="38"/>
      <c r="G9" s="30"/>
      <c r="H9" s="62"/>
      <c r="I9" s="40"/>
      <c r="J9" s="64"/>
      <c r="K9" s="30"/>
      <c r="L9" s="30"/>
      <c r="P9" t="s">
        <v>21</v>
      </c>
    </row>
    <row r="10" spans="2:16" ht="21" customHeight="1">
      <c r="B10" s="10">
        <v>3</v>
      </c>
      <c r="C10" s="39"/>
      <c r="D10" s="14" t="s">
        <v>6</v>
      </c>
      <c r="E10" s="42"/>
      <c r="F10" s="38"/>
      <c r="G10" s="30"/>
      <c r="H10" s="62"/>
      <c r="I10" s="40"/>
      <c r="J10" s="64"/>
      <c r="K10" s="30"/>
      <c r="L10" s="30"/>
    </row>
    <row r="11" spans="2:16" ht="21" customHeight="1">
      <c r="B11" s="10">
        <v>4</v>
      </c>
      <c r="C11" s="39"/>
      <c r="D11" s="14" t="s">
        <v>6</v>
      </c>
      <c r="E11" s="42"/>
      <c r="F11" s="38"/>
      <c r="G11" s="30"/>
      <c r="H11" s="62"/>
      <c r="I11" s="40"/>
      <c r="J11" s="64"/>
      <c r="K11" s="30"/>
      <c r="L11" s="30"/>
    </row>
    <row r="12" spans="2:16" ht="21" customHeight="1">
      <c r="B12" s="10">
        <v>5</v>
      </c>
      <c r="C12" s="39"/>
      <c r="D12" s="14" t="s">
        <v>6</v>
      </c>
      <c r="E12" s="42"/>
      <c r="F12" s="38"/>
      <c r="G12" s="30"/>
      <c r="H12" s="62"/>
      <c r="I12" s="40"/>
      <c r="J12" s="64"/>
      <c r="K12" s="30"/>
      <c r="L12" s="30"/>
    </row>
    <row r="13" spans="2:16" ht="21" customHeight="1">
      <c r="B13" s="10">
        <v>6</v>
      </c>
      <c r="C13" s="39"/>
      <c r="D13" s="14" t="s">
        <v>6</v>
      </c>
      <c r="E13" s="42"/>
      <c r="F13" s="38"/>
      <c r="G13" s="30"/>
      <c r="H13" s="62"/>
      <c r="I13" s="40"/>
      <c r="J13" s="64"/>
      <c r="K13" s="30"/>
      <c r="L13" s="30"/>
    </row>
    <row r="14" spans="2:16" ht="21" customHeight="1">
      <c r="B14" s="10">
        <v>7</v>
      </c>
      <c r="C14" s="39"/>
      <c r="D14" s="14" t="s">
        <v>6</v>
      </c>
      <c r="E14" s="42"/>
      <c r="F14" s="38"/>
      <c r="G14" s="30"/>
      <c r="H14" s="62"/>
      <c r="I14" s="40"/>
      <c r="J14" s="64"/>
      <c r="K14" s="30"/>
      <c r="L14" s="30"/>
      <c r="O14" s="45"/>
    </row>
    <row r="15" spans="2:16" ht="21" customHeight="1">
      <c r="B15" s="10">
        <v>8</v>
      </c>
      <c r="C15" s="39"/>
      <c r="D15" s="14" t="s">
        <v>6</v>
      </c>
      <c r="E15" s="42"/>
      <c r="F15" s="38"/>
      <c r="G15" s="30"/>
      <c r="H15" s="62"/>
      <c r="I15" s="40"/>
      <c r="J15" s="64"/>
      <c r="K15" s="30"/>
      <c r="L15" s="30"/>
    </row>
    <row r="16" spans="2:16" ht="21" customHeight="1">
      <c r="B16" s="10">
        <v>9</v>
      </c>
      <c r="C16" s="39"/>
      <c r="D16" s="14" t="s">
        <v>6</v>
      </c>
      <c r="E16" s="42"/>
      <c r="F16" s="38"/>
      <c r="G16" s="30"/>
      <c r="H16" s="62"/>
      <c r="I16" s="40"/>
      <c r="J16" s="64"/>
      <c r="K16" s="30"/>
      <c r="L16" s="30"/>
    </row>
    <row r="17" spans="2:12" ht="21" customHeight="1">
      <c r="B17" s="10">
        <v>10</v>
      </c>
      <c r="C17" s="39"/>
      <c r="D17" s="14" t="s">
        <v>6</v>
      </c>
      <c r="E17" s="42"/>
      <c r="F17" s="38"/>
      <c r="G17" s="30"/>
      <c r="H17" s="62"/>
      <c r="I17" s="40"/>
      <c r="J17" s="64"/>
      <c r="K17" s="30"/>
      <c r="L17" s="30"/>
    </row>
    <row r="18" spans="2:12" ht="21" customHeight="1">
      <c r="B18" s="10">
        <v>11</v>
      </c>
      <c r="C18" s="39"/>
      <c r="D18" s="14" t="s">
        <v>6</v>
      </c>
      <c r="E18" s="42"/>
      <c r="F18" s="38"/>
      <c r="G18" s="30"/>
      <c r="H18" s="62"/>
      <c r="I18" s="40"/>
      <c r="J18" s="64"/>
      <c r="K18" s="30"/>
      <c r="L18" s="30"/>
    </row>
    <row r="19" spans="2:12" ht="21" customHeight="1">
      <c r="B19" s="10">
        <v>12</v>
      </c>
      <c r="C19" s="39"/>
      <c r="D19" s="14" t="s">
        <v>6</v>
      </c>
      <c r="E19" s="42"/>
      <c r="F19" s="38"/>
      <c r="G19" s="30"/>
      <c r="H19" s="62"/>
      <c r="I19" s="40"/>
      <c r="J19" s="64"/>
      <c r="K19" s="30"/>
      <c r="L19" s="30"/>
    </row>
    <row r="20" spans="2:12" ht="21" customHeight="1">
      <c r="B20" s="10">
        <v>13</v>
      </c>
      <c r="C20" s="39"/>
      <c r="D20" s="14" t="s">
        <v>6</v>
      </c>
      <c r="E20" s="42"/>
      <c r="F20" s="38"/>
      <c r="G20" s="30"/>
      <c r="H20" s="62"/>
      <c r="I20" s="40"/>
      <c r="J20" s="64"/>
      <c r="K20" s="30"/>
      <c r="L20" s="30"/>
    </row>
    <row r="21" spans="2:12" ht="21" customHeight="1">
      <c r="B21" s="10">
        <v>14</v>
      </c>
      <c r="C21" s="39"/>
      <c r="D21" s="14" t="s">
        <v>6</v>
      </c>
      <c r="E21" s="42"/>
      <c r="F21" s="38"/>
      <c r="G21" s="30"/>
      <c r="H21" s="62"/>
      <c r="I21" s="40"/>
      <c r="J21" s="64"/>
      <c r="K21" s="30"/>
      <c r="L21" s="30"/>
    </row>
    <row r="22" spans="2:12" ht="21" customHeight="1">
      <c r="B22" s="10">
        <v>15</v>
      </c>
      <c r="C22" s="39"/>
      <c r="D22" s="14" t="s">
        <v>6</v>
      </c>
      <c r="E22" s="42"/>
      <c r="F22" s="38"/>
      <c r="G22" s="30"/>
      <c r="H22" s="62"/>
      <c r="I22" s="40"/>
      <c r="J22" s="64"/>
      <c r="K22" s="30"/>
      <c r="L22" s="30"/>
    </row>
    <row r="23" spans="2:12" ht="21" customHeight="1">
      <c r="B23" s="10">
        <v>16</v>
      </c>
      <c r="C23" s="39"/>
      <c r="D23" s="14" t="s">
        <v>6</v>
      </c>
      <c r="E23" s="42"/>
      <c r="F23" s="38"/>
      <c r="G23" s="30"/>
      <c r="H23" s="62"/>
      <c r="I23" s="40"/>
      <c r="J23" s="64"/>
      <c r="K23" s="30"/>
      <c r="L23" s="30"/>
    </row>
    <row r="24" spans="2:12" ht="21" customHeight="1">
      <c r="B24" s="10">
        <v>17</v>
      </c>
      <c r="C24" s="39"/>
      <c r="D24" s="14" t="s">
        <v>6</v>
      </c>
      <c r="E24" s="42"/>
      <c r="F24" s="38"/>
      <c r="G24" s="30"/>
      <c r="H24" s="62"/>
      <c r="I24" s="40"/>
      <c r="J24" s="64"/>
      <c r="K24" s="30"/>
      <c r="L24" s="30"/>
    </row>
    <row r="25" spans="2:12" ht="21" customHeight="1">
      <c r="B25" s="10">
        <v>18</v>
      </c>
      <c r="C25" s="39"/>
      <c r="D25" s="14" t="s">
        <v>6</v>
      </c>
      <c r="E25" s="42"/>
      <c r="F25" s="38"/>
      <c r="G25" s="30"/>
      <c r="H25" s="62"/>
      <c r="I25" s="40"/>
      <c r="J25" s="64"/>
      <c r="K25" s="30"/>
      <c r="L25" s="30"/>
    </row>
    <row r="26" spans="2:12" ht="21" customHeight="1">
      <c r="B26" s="10">
        <v>19</v>
      </c>
      <c r="C26" s="39"/>
      <c r="D26" s="14" t="s">
        <v>6</v>
      </c>
      <c r="E26" s="42"/>
      <c r="F26" s="38"/>
      <c r="G26" s="30"/>
      <c r="H26" s="62"/>
      <c r="I26" s="40"/>
      <c r="J26" s="64"/>
      <c r="K26" s="30"/>
      <c r="L26" s="30"/>
    </row>
    <row r="27" spans="2:12" ht="21" customHeight="1">
      <c r="B27" s="10">
        <v>20</v>
      </c>
      <c r="C27" s="39"/>
      <c r="D27" s="14" t="s">
        <v>6</v>
      </c>
      <c r="E27" s="42"/>
      <c r="F27" s="38"/>
      <c r="G27" s="30"/>
      <c r="H27" s="62"/>
      <c r="I27" s="40"/>
      <c r="J27" s="64"/>
      <c r="K27" s="30"/>
      <c r="L27" s="30"/>
    </row>
    <row r="28" spans="2:12" ht="21" customHeight="1">
      <c r="B28" s="10">
        <v>21</v>
      </c>
      <c r="C28" s="39"/>
      <c r="D28" s="14" t="s">
        <v>6</v>
      </c>
      <c r="E28" s="42"/>
      <c r="F28" s="38"/>
      <c r="G28" s="30"/>
      <c r="H28" s="62"/>
      <c r="I28" s="40"/>
      <c r="J28" s="64"/>
      <c r="K28" s="30"/>
      <c r="L28" s="30"/>
    </row>
    <row r="29" spans="2:12" ht="21" customHeight="1">
      <c r="B29" s="10">
        <v>22</v>
      </c>
      <c r="C29" s="39"/>
      <c r="D29" s="14" t="s">
        <v>6</v>
      </c>
      <c r="E29" s="42"/>
      <c r="F29" s="38"/>
      <c r="G29" s="30"/>
      <c r="H29" s="62"/>
      <c r="I29" s="40"/>
      <c r="J29" s="64"/>
      <c r="K29" s="30"/>
      <c r="L29" s="30"/>
    </row>
    <row r="30" spans="2:12" ht="21" customHeight="1">
      <c r="B30" s="10">
        <v>23</v>
      </c>
      <c r="C30" s="39"/>
      <c r="D30" s="14" t="s">
        <v>6</v>
      </c>
      <c r="E30" s="42"/>
      <c r="F30" s="38"/>
      <c r="G30" s="30"/>
      <c r="H30" s="62"/>
      <c r="I30" s="40"/>
      <c r="J30" s="64"/>
      <c r="K30" s="30"/>
      <c r="L30" s="30"/>
    </row>
    <row r="31" spans="2:12" ht="21" customHeight="1">
      <c r="B31" s="10">
        <v>24</v>
      </c>
      <c r="C31" s="39"/>
      <c r="D31" s="14" t="s">
        <v>6</v>
      </c>
      <c r="E31" s="42"/>
      <c r="F31" s="38"/>
      <c r="G31" s="30"/>
      <c r="H31" s="62"/>
      <c r="I31" s="40"/>
      <c r="J31" s="64"/>
      <c r="K31" s="30"/>
      <c r="L31" s="30"/>
    </row>
    <row r="32" spans="2:12" ht="21" customHeight="1">
      <c r="B32" s="10">
        <v>25</v>
      </c>
      <c r="C32" s="39"/>
      <c r="D32" s="14" t="s">
        <v>6</v>
      </c>
      <c r="E32" s="42"/>
      <c r="F32" s="38"/>
      <c r="G32" s="30"/>
      <c r="H32" s="62"/>
      <c r="I32" s="40"/>
      <c r="J32" s="64"/>
      <c r="K32" s="30"/>
      <c r="L32" s="30"/>
    </row>
    <row r="33" spans="2:12" ht="21" customHeight="1">
      <c r="B33" s="10">
        <v>26</v>
      </c>
      <c r="C33" s="39"/>
      <c r="D33" s="14" t="s">
        <v>6</v>
      </c>
      <c r="E33" s="42"/>
      <c r="F33" s="38"/>
      <c r="G33" s="30"/>
      <c r="H33" s="62"/>
      <c r="I33" s="40"/>
      <c r="J33" s="64"/>
      <c r="K33" s="30"/>
      <c r="L33" s="30"/>
    </row>
    <row r="34" spans="2:12" ht="21" customHeight="1">
      <c r="B34" s="10">
        <v>27</v>
      </c>
      <c r="C34" s="39"/>
      <c r="D34" s="14" t="s">
        <v>6</v>
      </c>
      <c r="E34" s="42"/>
      <c r="F34" s="38"/>
      <c r="G34" s="30"/>
      <c r="H34" s="62"/>
      <c r="I34" s="40"/>
      <c r="J34" s="64"/>
      <c r="K34" s="30"/>
      <c r="L34" s="30"/>
    </row>
    <row r="35" spans="2:12" ht="21" customHeight="1">
      <c r="B35" s="10">
        <v>28</v>
      </c>
      <c r="C35" s="39"/>
      <c r="D35" s="14" t="s">
        <v>6</v>
      </c>
      <c r="E35" s="42"/>
      <c r="F35" s="38"/>
      <c r="G35" s="30"/>
      <c r="H35" s="62"/>
      <c r="I35" s="40"/>
      <c r="J35" s="64"/>
      <c r="K35" s="30"/>
      <c r="L35" s="30"/>
    </row>
    <row r="36" spans="2:12" ht="21" customHeight="1">
      <c r="B36" s="10">
        <v>29</v>
      </c>
      <c r="C36" s="39"/>
      <c r="D36" s="14" t="s">
        <v>6</v>
      </c>
      <c r="E36" s="42"/>
      <c r="F36" s="38"/>
      <c r="G36" s="30"/>
      <c r="H36" s="62"/>
      <c r="I36" s="40"/>
      <c r="J36" s="64"/>
      <c r="K36" s="30"/>
      <c r="L36" s="30"/>
    </row>
    <row r="37" spans="2:12" ht="21" customHeight="1">
      <c r="B37" s="10">
        <v>30</v>
      </c>
      <c r="C37" s="39"/>
      <c r="D37" s="14" t="s">
        <v>6</v>
      </c>
      <c r="E37" s="42"/>
      <c r="F37" s="38"/>
      <c r="G37" s="30"/>
      <c r="H37" s="62"/>
      <c r="I37" s="40"/>
      <c r="J37" s="64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0">
        <v>3</v>
      </c>
      <c r="C1" s="50">
        <v>5.13</v>
      </c>
      <c r="D1" s="50">
        <v>1</v>
      </c>
      <c r="E1" s="50">
        <v>9.1300000000000008</v>
      </c>
      <c r="F1" s="50">
        <v>5</v>
      </c>
      <c r="G1" s="50">
        <v>8.3800000000000008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8.5" customHeight="1">
      <c r="B2" s="91" t="s">
        <v>15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22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8.5" customHeight="1">
      <c r="B4" s="94" t="s">
        <v>12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8.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8"/>
      <c r="E7" s="6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0"/>
      <c r="I8" s="19"/>
      <c r="J8" s="60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0"/>
      <c r="I9" s="20"/>
      <c r="J9" s="6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0"/>
      <c r="I10" s="20"/>
      <c r="J10" s="6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0"/>
      <c r="I11" s="20"/>
      <c r="J11" s="6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0"/>
      <c r="I12" s="20"/>
      <c r="J12" s="6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0"/>
      <c r="I13" s="20"/>
      <c r="J13" s="6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0"/>
      <c r="I14" s="20"/>
      <c r="J14" s="6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0"/>
      <c r="I15" s="20"/>
      <c r="J15" s="6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0"/>
      <c r="I16" s="20"/>
      <c r="J16" s="6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0"/>
      <c r="I17" s="20"/>
      <c r="J17" s="6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0"/>
      <c r="I18" s="20"/>
      <c r="J18" s="6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0"/>
      <c r="I19" s="20"/>
      <c r="J19" s="6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0"/>
      <c r="I20" s="20"/>
      <c r="J20" s="6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0"/>
      <c r="I21" s="20"/>
      <c r="J21" s="6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0"/>
      <c r="I22" s="20"/>
      <c r="J22" s="6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0"/>
      <c r="I23" s="20"/>
      <c r="J23" s="6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0"/>
      <c r="I24" s="20"/>
      <c r="J24" s="6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0"/>
      <c r="I25" s="20"/>
      <c r="J25" s="6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0"/>
      <c r="I26" s="20"/>
      <c r="J26" s="6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0"/>
      <c r="I27" s="20"/>
      <c r="J27" s="6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0"/>
      <c r="I28" s="20"/>
      <c r="J28" s="6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0"/>
      <c r="I29" s="20"/>
      <c r="J29" s="6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0"/>
      <c r="I30" s="20"/>
      <c r="J30" s="6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0"/>
      <c r="I31" s="20"/>
      <c r="J31" s="6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0"/>
      <c r="I32" s="20"/>
      <c r="J32" s="6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0"/>
      <c r="I33" s="20"/>
      <c r="J33" s="6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0"/>
      <c r="I34" s="20"/>
      <c r="J34" s="6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0"/>
      <c r="I35" s="20"/>
      <c r="J35" s="6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0"/>
      <c r="I36" s="19"/>
      <c r="J36" s="6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0"/>
      <c r="I37" s="20"/>
      <c r="J37" s="60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8"/>
  <sheetViews>
    <sheetView zoomScale="85" zoomScaleNormal="85" workbookViewId="0">
      <selection activeCell="O51" sqref="O51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11.3320312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31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32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70</v>
      </c>
      <c r="P3" s="27" t="s">
        <v>70</v>
      </c>
    </row>
    <row r="4" spans="2:16" ht="27.75" customHeight="1">
      <c r="B4" s="94" t="s">
        <v>33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34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21" customHeight="1">
      <c r="B7" s="23" t="s">
        <v>9</v>
      </c>
      <c r="C7" s="79"/>
      <c r="D7" s="79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52">
        <v>2024</v>
      </c>
      <c r="D8" s="21" t="s">
        <v>6</v>
      </c>
      <c r="E8" s="21">
        <v>19564</v>
      </c>
      <c r="F8" s="21" t="s">
        <v>28</v>
      </c>
      <c r="G8" s="21" t="s">
        <v>35</v>
      </c>
      <c r="H8" s="84">
        <v>295.63299999999998</v>
      </c>
      <c r="I8" s="85">
        <v>0.13750000000000001</v>
      </c>
      <c r="J8" s="84">
        <v>1493.095</v>
      </c>
      <c r="K8" s="21" t="s">
        <v>36</v>
      </c>
      <c r="L8" s="21" t="s">
        <v>37</v>
      </c>
      <c r="O8" s="7" t="s">
        <v>20</v>
      </c>
    </row>
    <row r="9" spans="2:16" ht="21" customHeight="1">
      <c r="B9" s="21">
        <v>2</v>
      </c>
      <c r="C9" s="52">
        <v>2024</v>
      </c>
      <c r="D9" s="21" t="s">
        <v>6</v>
      </c>
      <c r="E9" s="21">
        <v>38397</v>
      </c>
      <c r="F9" s="21" t="s">
        <v>29</v>
      </c>
      <c r="G9" s="21" t="s">
        <v>38</v>
      </c>
      <c r="H9" s="84">
        <v>295.63299999999998</v>
      </c>
      <c r="I9" s="85">
        <v>0.13754629629629631</v>
      </c>
      <c r="J9" s="84">
        <v>1492.598</v>
      </c>
      <c r="K9" s="21" t="s">
        <v>36</v>
      </c>
      <c r="L9" s="21" t="s">
        <v>37</v>
      </c>
      <c r="P9" t="s">
        <v>21</v>
      </c>
    </row>
    <row r="10" spans="2:16" ht="21" customHeight="1">
      <c r="B10" s="21">
        <v>3</v>
      </c>
      <c r="C10" s="52">
        <v>2025</v>
      </c>
      <c r="D10" s="21" t="s">
        <v>6</v>
      </c>
      <c r="E10" s="21">
        <v>25322</v>
      </c>
      <c r="F10" s="21" t="s">
        <v>29</v>
      </c>
      <c r="G10" s="21" t="s">
        <v>39</v>
      </c>
      <c r="H10" s="84">
        <v>307.05399999999997</v>
      </c>
      <c r="I10" s="85">
        <v>0.14579861111111111</v>
      </c>
      <c r="J10" s="84">
        <v>1462.51</v>
      </c>
      <c r="K10" s="21" t="s">
        <v>36</v>
      </c>
      <c r="L10" s="21" t="s">
        <v>40</v>
      </c>
    </row>
    <row r="11" spans="2:16" ht="21" customHeight="1">
      <c r="B11" s="21">
        <v>4</v>
      </c>
      <c r="C11" s="52">
        <v>2025</v>
      </c>
      <c r="D11" s="21" t="s">
        <v>6</v>
      </c>
      <c r="E11" s="21">
        <v>25283</v>
      </c>
      <c r="F11" s="21" t="s">
        <v>28</v>
      </c>
      <c r="G11" s="21" t="s">
        <v>39</v>
      </c>
      <c r="H11" s="84">
        <v>307.05399999999997</v>
      </c>
      <c r="I11" s="85">
        <v>0.14582175925925925</v>
      </c>
      <c r="J11" s="84">
        <v>1462.28</v>
      </c>
      <c r="K11" s="21" t="s">
        <v>36</v>
      </c>
      <c r="L11" s="21" t="s">
        <v>40</v>
      </c>
      <c r="O11" s="33"/>
    </row>
    <row r="12" spans="2:16" ht="21" customHeight="1">
      <c r="B12" s="21">
        <v>5</v>
      </c>
      <c r="C12" s="52">
        <v>2025</v>
      </c>
      <c r="D12" s="21" t="s">
        <v>6</v>
      </c>
      <c r="E12" s="21">
        <v>25244</v>
      </c>
      <c r="F12" s="21" t="s">
        <v>29</v>
      </c>
      <c r="G12" s="21" t="s">
        <v>35</v>
      </c>
      <c r="H12" s="84">
        <v>307.05399999999997</v>
      </c>
      <c r="I12" s="85">
        <v>0.14587962962962964</v>
      </c>
      <c r="J12" s="84">
        <v>1461.702</v>
      </c>
      <c r="K12" s="21" t="s">
        <v>36</v>
      </c>
      <c r="L12" s="21" t="s">
        <v>40</v>
      </c>
    </row>
    <row r="13" spans="2:16" ht="21" customHeight="1">
      <c r="B13" s="21">
        <v>6</v>
      </c>
      <c r="C13" s="52">
        <v>2025</v>
      </c>
      <c r="D13" s="21" t="s">
        <v>6</v>
      </c>
      <c r="E13" s="21">
        <v>25315</v>
      </c>
      <c r="F13" s="21" t="s">
        <v>28</v>
      </c>
      <c r="G13" s="21" t="s">
        <v>35</v>
      </c>
      <c r="H13" s="84">
        <v>307.05399999999997</v>
      </c>
      <c r="I13" s="85">
        <v>0.14592592592592593</v>
      </c>
      <c r="J13" s="84">
        <v>1461.2360000000001</v>
      </c>
      <c r="K13" s="21" t="s">
        <v>36</v>
      </c>
      <c r="L13" s="21" t="s">
        <v>40</v>
      </c>
    </row>
    <row r="14" spans="2:16" ht="21" customHeight="1">
      <c r="B14" s="21">
        <v>7</v>
      </c>
      <c r="C14" s="52">
        <v>2025</v>
      </c>
      <c r="D14" s="21" t="s">
        <v>6</v>
      </c>
      <c r="E14" s="21">
        <v>25314</v>
      </c>
      <c r="F14" s="21" t="s">
        <v>29</v>
      </c>
      <c r="G14" s="21" t="s">
        <v>35</v>
      </c>
      <c r="H14" s="84">
        <v>307.05399999999997</v>
      </c>
      <c r="I14" s="85">
        <v>0.14738425925925927</v>
      </c>
      <c r="J14" s="84">
        <v>1446.777</v>
      </c>
      <c r="K14" s="21" t="s">
        <v>36</v>
      </c>
      <c r="L14" s="21" t="s">
        <v>40</v>
      </c>
    </row>
    <row r="15" spans="2:16" ht="21" customHeight="1">
      <c r="B15" s="21">
        <v>8</v>
      </c>
      <c r="C15" s="52">
        <v>2025</v>
      </c>
      <c r="D15" s="21" t="s">
        <v>6</v>
      </c>
      <c r="E15" s="21">
        <v>16281</v>
      </c>
      <c r="F15" s="21" t="s">
        <v>28</v>
      </c>
      <c r="G15" s="21" t="s">
        <v>39</v>
      </c>
      <c r="H15" s="84">
        <v>334.49200000000002</v>
      </c>
      <c r="I15" s="85">
        <v>0.16090277777777778</v>
      </c>
      <c r="J15" s="84">
        <v>1443.6420000000001</v>
      </c>
      <c r="K15" s="21" t="s">
        <v>41</v>
      </c>
      <c r="L15" s="21" t="s">
        <v>42</v>
      </c>
    </row>
    <row r="16" spans="2:16" ht="21" customHeight="1">
      <c r="B16" s="21">
        <v>9</v>
      </c>
      <c r="C16" s="52">
        <v>2025</v>
      </c>
      <c r="D16" s="21" t="s">
        <v>6</v>
      </c>
      <c r="E16" s="21">
        <v>16824</v>
      </c>
      <c r="F16" s="21" t="s">
        <v>28</v>
      </c>
      <c r="G16" s="21" t="s">
        <v>39</v>
      </c>
      <c r="H16" s="84">
        <v>336.29599999999999</v>
      </c>
      <c r="I16" s="85">
        <v>0.16218750000000001</v>
      </c>
      <c r="J16" s="84">
        <v>1439.931</v>
      </c>
      <c r="K16" s="21" t="s">
        <v>41</v>
      </c>
      <c r="L16" s="21" t="s">
        <v>43</v>
      </c>
    </row>
    <row r="17" spans="2:12" ht="21" customHeight="1">
      <c r="B17" s="21">
        <v>10</v>
      </c>
      <c r="C17" s="52">
        <v>2025</v>
      </c>
      <c r="D17" s="21" t="s">
        <v>6</v>
      </c>
      <c r="E17" s="21">
        <v>16140</v>
      </c>
      <c r="F17" s="21" t="s">
        <v>29</v>
      </c>
      <c r="G17" s="21" t="s">
        <v>44</v>
      </c>
      <c r="H17" s="84">
        <v>334.49200000000002</v>
      </c>
      <c r="I17" s="85">
        <v>0.16192129629629629</v>
      </c>
      <c r="J17" s="84">
        <v>1434.5650000000001</v>
      </c>
      <c r="K17" s="21" t="s">
        <v>41</v>
      </c>
      <c r="L17" s="21" t="s">
        <v>42</v>
      </c>
    </row>
    <row r="18" spans="2:12" ht="21" customHeight="1">
      <c r="B18" s="21">
        <v>11</v>
      </c>
      <c r="C18" s="52">
        <v>2025</v>
      </c>
      <c r="D18" s="21" t="s">
        <v>6</v>
      </c>
      <c r="E18" s="21">
        <v>16282</v>
      </c>
      <c r="F18" s="21" t="s">
        <v>29</v>
      </c>
      <c r="G18" s="21" t="s">
        <v>39</v>
      </c>
      <c r="H18" s="84">
        <v>334.49200000000002</v>
      </c>
      <c r="I18" s="85">
        <v>0.16296296296296295</v>
      </c>
      <c r="J18" s="84">
        <v>1425.396</v>
      </c>
      <c r="K18" s="21" t="s">
        <v>41</v>
      </c>
      <c r="L18" s="21" t="s">
        <v>42</v>
      </c>
    </row>
    <row r="19" spans="2:12" ht="21" customHeight="1">
      <c r="B19" s="21">
        <v>12</v>
      </c>
      <c r="C19" s="52">
        <v>2025</v>
      </c>
      <c r="D19" s="21" t="s">
        <v>6</v>
      </c>
      <c r="E19" s="21">
        <v>16178</v>
      </c>
      <c r="F19" s="21" t="s">
        <v>28</v>
      </c>
      <c r="G19" s="21" t="s">
        <v>44</v>
      </c>
      <c r="H19" s="84">
        <v>334.49200000000002</v>
      </c>
      <c r="I19" s="85">
        <v>0.16300925925925927</v>
      </c>
      <c r="J19" s="84">
        <v>1424.989</v>
      </c>
      <c r="K19" s="21" t="s">
        <v>41</v>
      </c>
      <c r="L19" s="21" t="s">
        <v>42</v>
      </c>
    </row>
    <row r="20" spans="2:12" ht="21" customHeight="1">
      <c r="B20" s="21">
        <v>13</v>
      </c>
      <c r="C20" s="21">
        <v>2025</v>
      </c>
      <c r="D20" s="21" t="s">
        <v>6</v>
      </c>
      <c r="E20" s="21">
        <v>16122</v>
      </c>
      <c r="F20" s="21" t="s">
        <v>29</v>
      </c>
      <c r="G20" s="21" t="s">
        <v>45</v>
      </c>
      <c r="H20" s="84">
        <v>334.49200000000002</v>
      </c>
      <c r="I20" s="85">
        <v>0.16305555555555554</v>
      </c>
      <c r="J20" s="84">
        <v>1424.5820000000001</v>
      </c>
      <c r="K20" s="21" t="s">
        <v>41</v>
      </c>
      <c r="L20" s="21" t="s">
        <v>42</v>
      </c>
    </row>
    <row r="21" spans="2:12" ht="21" customHeight="1">
      <c r="B21" s="21">
        <v>14</v>
      </c>
      <c r="C21" s="21">
        <v>2025</v>
      </c>
      <c r="D21" s="21" t="s">
        <v>6</v>
      </c>
      <c r="E21" s="21">
        <v>16348</v>
      </c>
      <c r="F21" s="21" t="s">
        <v>28</v>
      </c>
      <c r="G21" s="21" t="s">
        <v>35</v>
      </c>
      <c r="H21" s="84">
        <v>339.68900000000002</v>
      </c>
      <c r="I21" s="85">
        <v>0.16560185185185186</v>
      </c>
      <c r="J21" s="84">
        <v>1424.4749999999999</v>
      </c>
      <c r="K21" s="21" t="s">
        <v>41</v>
      </c>
      <c r="L21" s="21" t="s">
        <v>46</v>
      </c>
    </row>
    <row r="22" spans="2:12" ht="21" customHeight="1">
      <c r="B22" s="21">
        <v>15</v>
      </c>
      <c r="C22" s="21">
        <v>2025</v>
      </c>
      <c r="D22" s="21" t="s">
        <v>6</v>
      </c>
      <c r="E22" s="21">
        <v>16979</v>
      </c>
      <c r="F22" s="21" t="s">
        <v>29</v>
      </c>
      <c r="G22" s="21" t="s">
        <v>39</v>
      </c>
      <c r="H22" s="84">
        <v>337.726</v>
      </c>
      <c r="I22" s="85">
        <v>0.16484953703703703</v>
      </c>
      <c r="J22" s="84">
        <v>1422.7049999999999</v>
      </c>
      <c r="K22" s="21" t="s">
        <v>41</v>
      </c>
      <c r="L22" s="21" t="s">
        <v>47</v>
      </c>
    </row>
    <row r="23" spans="2:12" ht="21" customHeight="1">
      <c r="B23" s="21">
        <v>16</v>
      </c>
      <c r="C23" s="21">
        <v>2024</v>
      </c>
      <c r="D23" s="21" t="s">
        <v>6</v>
      </c>
      <c r="E23" s="21">
        <v>43831</v>
      </c>
      <c r="F23" s="21" t="s">
        <v>28</v>
      </c>
      <c r="G23" s="21" t="s">
        <v>39</v>
      </c>
      <c r="H23" s="84">
        <v>337.726</v>
      </c>
      <c r="I23" s="85">
        <v>0.1648611111111111</v>
      </c>
      <c r="J23" s="84">
        <v>1422.6030000000001</v>
      </c>
      <c r="K23" s="21" t="s">
        <v>41</v>
      </c>
      <c r="L23" s="21" t="s">
        <v>47</v>
      </c>
    </row>
    <row r="24" spans="2:12" ht="21" customHeight="1">
      <c r="B24" s="21">
        <v>17</v>
      </c>
      <c r="C24" s="21">
        <v>2025</v>
      </c>
      <c r="D24" s="21" t="s">
        <v>6</v>
      </c>
      <c r="E24" s="21">
        <v>16206</v>
      </c>
      <c r="F24" s="21" t="s">
        <v>28</v>
      </c>
      <c r="G24" s="21" t="s">
        <v>39</v>
      </c>
      <c r="H24" s="84">
        <v>334.49200000000002</v>
      </c>
      <c r="I24" s="85">
        <v>0.16408564814814816</v>
      </c>
      <c r="J24" s="84">
        <v>1415.6410000000001</v>
      </c>
      <c r="K24" s="21" t="s">
        <v>41</v>
      </c>
      <c r="L24" s="21" t="s">
        <v>42</v>
      </c>
    </row>
    <row r="25" spans="2:12" ht="21" customHeight="1">
      <c r="B25" s="21">
        <v>18</v>
      </c>
      <c r="C25" s="21">
        <v>2025</v>
      </c>
      <c r="D25" s="21" t="s">
        <v>6</v>
      </c>
      <c r="E25" s="21">
        <v>35006</v>
      </c>
      <c r="F25" s="21" t="s">
        <v>28</v>
      </c>
      <c r="G25" s="21" t="s">
        <v>35</v>
      </c>
      <c r="H25" s="84">
        <v>281.64</v>
      </c>
      <c r="I25" s="85">
        <v>0.13891203703703703</v>
      </c>
      <c r="J25" s="84">
        <v>1407.9670000000001</v>
      </c>
      <c r="K25" s="21" t="s">
        <v>48</v>
      </c>
      <c r="L25" s="21" t="s">
        <v>49</v>
      </c>
    </row>
    <row r="26" spans="2:12" ht="21" customHeight="1">
      <c r="B26" s="21">
        <v>19</v>
      </c>
      <c r="C26" s="21">
        <v>2025</v>
      </c>
      <c r="D26" s="21" t="s">
        <v>6</v>
      </c>
      <c r="E26" s="21">
        <v>16834</v>
      </c>
      <c r="F26" s="21" t="s">
        <v>29</v>
      </c>
      <c r="G26" s="21" t="s">
        <v>39</v>
      </c>
      <c r="H26" s="84">
        <v>336.29599999999999</v>
      </c>
      <c r="I26" s="85">
        <v>0.16717592592592592</v>
      </c>
      <c r="J26" s="84">
        <v>1396.9659999999999</v>
      </c>
      <c r="K26" s="21" t="s">
        <v>41</v>
      </c>
      <c r="L26" s="21" t="s">
        <v>43</v>
      </c>
    </row>
    <row r="27" spans="2:12" ht="21" customHeight="1">
      <c r="B27" s="21">
        <v>20</v>
      </c>
      <c r="C27" s="52">
        <v>2024</v>
      </c>
      <c r="D27" s="21" t="s">
        <v>6</v>
      </c>
      <c r="E27" s="21">
        <v>43249</v>
      </c>
      <c r="F27" s="21" t="s">
        <v>29</v>
      </c>
      <c r="G27" s="21" t="s">
        <v>39</v>
      </c>
      <c r="H27" s="84">
        <v>334.49200000000002</v>
      </c>
      <c r="I27" s="85">
        <v>0.16907407407407407</v>
      </c>
      <c r="J27" s="84">
        <v>1373.875</v>
      </c>
      <c r="K27" s="21" t="s">
        <v>41</v>
      </c>
      <c r="L27" s="21" t="s">
        <v>42</v>
      </c>
    </row>
    <row r="28" spans="2:12" ht="21" customHeight="1">
      <c r="B28" s="21">
        <v>21</v>
      </c>
      <c r="C28" s="52">
        <v>2025</v>
      </c>
      <c r="D28" s="21" t="s">
        <v>6</v>
      </c>
      <c r="E28" s="21">
        <v>16922</v>
      </c>
      <c r="F28" s="21" t="s">
        <v>28</v>
      </c>
      <c r="G28" s="21" t="s">
        <v>39</v>
      </c>
      <c r="H28" s="84">
        <v>336.29599999999999</v>
      </c>
      <c r="I28" s="85">
        <v>0.1711111111111111</v>
      </c>
      <c r="J28" s="84">
        <v>1364.837</v>
      </c>
      <c r="K28" s="21" t="s">
        <v>41</v>
      </c>
      <c r="L28" s="21" t="s">
        <v>43</v>
      </c>
    </row>
    <row r="29" spans="2:12" ht="21" customHeight="1">
      <c r="B29" s="21">
        <v>22</v>
      </c>
      <c r="C29" s="52">
        <v>2025</v>
      </c>
      <c r="D29" s="21" t="s">
        <v>6</v>
      </c>
      <c r="E29" s="21">
        <v>35488</v>
      </c>
      <c r="F29" s="21" t="s">
        <v>29</v>
      </c>
      <c r="G29" s="21" t="s">
        <v>39</v>
      </c>
      <c r="H29" s="84">
        <v>283.21100000000001</v>
      </c>
      <c r="I29" s="85">
        <v>0.14444444444444446</v>
      </c>
      <c r="J29" s="84">
        <v>1361.5909999999999</v>
      </c>
      <c r="K29" s="21" t="s">
        <v>48</v>
      </c>
      <c r="L29" s="21" t="s">
        <v>50</v>
      </c>
    </row>
    <row r="30" spans="2:12" ht="21" customHeight="1">
      <c r="B30" s="21">
        <v>23</v>
      </c>
      <c r="C30" s="52">
        <v>2025</v>
      </c>
      <c r="D30" s="21" t="s">
        <v>6</v>
      </c>
      <c r="E30" s="21">
        <v>35497</v>
      </c>
      <c r="F30" s="21" t="s">
        <v>28</v>
      </c>
      <c r="G30" s="21" t="s">
        <v>39</v>
      </c>
      <c r="H30" s="84">
        <v>283.21100000000001</v>
      </c>
      <c r="I30" s="85">
        <v>0.14444444444444446</v>
      </c>
      <c r="J30" s="84">
        <v>1361.5909999999999</v>
      </c>
      <c r="K30" s="21" t="s">
        <v>48</v>
      </c>
      <c r="L30" s="21" t="s">
        <v>50</v>
      </c>
    </row>
    <row r="31" spans="2:12" ht="21" customHeight="1">
      <c r="B31" s="21">
        <v>24</v>
      </c>
      <c r="C31" s="52">
        <v>2025</v>
      </c>
      <c r="D31" s="21" t="s">
        <v>6</v>
      </c>
      <c r="E31" s="21">
        <v>35062</v>
      </c>
      <c r="F31" s="21" t="s">
        <v>29</v>
      </c>
      <c r="G31" s="21" t="s">
        <v>39</v>
      </c>
      <c r="H31" s="84">
        <v>295.63299999999998</v>
      </c>
      <c r="I31" s="85">
        <v>0.15153935185185186</v>
      </c>
      <c r="J31" s="84">
        <v>1354.7719999999999</v>
      </c>
      <c r="K31" s="21" t="s">
        <v>36</v>
      </c>
      <c r="L31" s="21" t="s">
        <v>37</v>
      </c>
    </row>
    <row r="32" spans="2:12" ht="21" customHeight="1">
      <c r="B32" s="21">
        <v>25</v>
      </c>
      <c r="C32" s="52">
        <v>2025</v>
      </c>
      <c r="D32" s="21" t="s">
        <v>6</v>
      </c>
      <c r="E32" s="21">
        <v>25744</v>
      </c>
      <c r="F32" s="21" t="s">
        <v>28</v>
      </c>
      <c r="G32" s="21" t="s">
        <v>51</v>
      </c>
      <c r="H32" s="84">
        <v>295.63299999999998</v>
      </c>
      <c r="I32" s="85">
        <v>0.15159722222222222</v>
      </c>
      <c r="J32" s="84">
        <v>1354.251</v>
      </c>
      <c r="K32" s="21" t="s">
        <v>36</v>
      </c>
      <c r="L32" s="21" t="s">
        <v>37</v>
      </c>
    </row>
    <row r="33" spans="2:12" ht="21" customHeight="1">
      <c r="B33" s="21">
        <v>26</v>
      </c>
      <c r="C33" s="52">
        <v>2025</v>
      </c>
      <c r="D33" s="21" t="s">
        <v>6</v>
      </c>
      <c r="E33" s="21">
        <v>17120</v>
      </c>
      <c r="F33" s="21" t="s">
        <v>29</v>
      </c>
      <c r="G33" s="21" t="s">
        <v>39</v>
      </c>
      <c r="H33" s="84">
        <v>323.923</v>
      </c>
      <c r="I33" s="85">
        <v>0.16627314814814814</v>
      </c>
      <c r="J33" s="84">
        <v>1352.875</v>
      </c>
      <c r="K33" s="21" t="s">
        <v>41</v>
      </c>
      <c r="L33" s="21" t="s">
        <v>52</v>
      </c>
    </row>
    <row r="34" spans="2:12" ht="21" customHeight="1">
      <c r="B34" s="21">
        <v>27</v>
      </c>
      <c r="C34" s="52">
        <v>2025</v>
      </c>
      <c r="D34" s="21" t="s">
        <v>6</v>
      </c>
      <c r="E34" s="21">
        <v>25290</v>
      </c>
      <c r="F34" s="21" t="s">
        <v>29</v>
      </c>
      <c r="G34" s="21" t="s">
        <v>45</v>
      </c>
      <c r="H34" s="84">
        <v>307.05399999999997</v>
      </c>
      <c r="I34" s="85">
        <v>0.15942129629629628</v>
      </c>
      <c r="J34" s="84">
        <v>1337.5409999999999</v>
      </c>
      <c r="K34" s="21" t="s">
        <v>36</v>
      </c>
      <c r="L34" s="21" t="s">
        <v>40</v>
      </c>
    </row>
    <row r="35" spans="2:12" ht="21" customHeight="1">
      <c r="B35" s="21">
        <v>28</v>
      </c>
      <c r="C35" s="52">
        <v>2025</v>
      </c>
      <c r="D35" s="21" t="s">
        <v>6</v>
      </c>
      <c r="E35" s="21">
        <v>25263</v>
      </c>
      <c r="F35" s="21" t="s">
        <v>29</v>
      </c>
      <c r="G35" s="21" t="s">
        <v>35</v>
      </c>
      <c r="H35" s="84">
        <v>307.05399999999997</v>
      </c>
      <c r="I35" s="85">
        <v>0.15942129629629628</v>
      </c>
      <c r="J35" s="84">
        <v>1337.5409999999999</v>
      </c>
      <c r="K35" s="21" t="s">
        <v>36</v>
      </c>
      <c r="L35" s="21" t="s">
        <v>40</v>
      </c>
    </row>
    <row r="36" spans="2:12" ht="21" customHeight="1">
      <c r="B36" s="21">
        <v>29</v>
      </c>
      <c r="C36" s="52">
        <v>2025</v>
      </c>
      <c r="D36" s="21" t="s">
        <v>6</v>
      </c>
      <c r="E36" s="21">
        <v>16121</v>
      </c>
      <c r="F36" s="21" t="s">
        <v>29</v>
      </c>
      <c r="G36" s="21" t="s">
        <v>39</v>
      </c>
      <c r="H36" s="84">
        <v>334.49200000000002</v>
      </c>
      <c r="I36" s="85">
        <v>0.17556712962962961</v>
      </c>
      <c r="J36" s="84">
        <v>1323.0640000000001</v>
      </c>
      <c r="K36" s="21" t="s">
        <v>41</v>
      </c>
      <c r="L36" s="21" t="s">
        <v>42</v>
      </c>
    </row>
    <row r="37" spans="2:12" ht="21" customHeight="1">
      <c r="B37" s="21">
        <v>30</v>
      </c>
      <c r="C37" s="52">
        <v>2025</v>
      </c>
      <c r="D37" s="21" t="s">
        <v>6</v>
      </c>
      <c r="E37" s="21">
        <v>16257</v>
      </c>
      <c r="F37" s="21" t="s">
        <v>28</v>
      </c>
      <c r="G37" s="21" t="s">
        <v>39</v>
      </c>
      <c r="H37" s="84">
        <v>334.49200000000002</v>
      </c>
      <c r="I37" s="85">
        <v>0.17559027777777778</v>
      </c>
      <c r="J37" s="84">
        <v>1322.8869999999999</v>
      </c>
      <c r="K37" s="21" t="s">
        <v>41</v>
      </c>
      <c r="L37" s="21" t="s">
        <v>42</v>
      </c>
    </row>
    <row r="38" spans="2:12" ht="21" customHeight="1">
      <c r="B38" s="21">
        <v>31</v>
      </c>
      <c r="C38" s="21">
        <v>2024</v>
      </c>
      <c r="D38" s="79"/>
      <c r="E38" s="21">
        <v>43164</v>
      </c>
      <c r="F38" s="79" t="s">
        <v>29</v>
      </c>
      <c r="G38" s="79" t="s">
        <v>35</v>
      </c>
      <c r="H38" s="21">
        <v>334.49200000000002</v>
      </c>
      <c r="I38" s="86">
        <v>0.17559027777777778</v>
      </c>
      <c r="J38" s="60">
        <v>1322.8869999999999</v>
      </c>
      <c r="K38" s="21" t="s">
        <v>41</v>
      </c>
      <c r="L38" s="21" t="s">
        <v>42</v>
      </c>
    </row>
    <row r="39" spans="2:12" ht="21" customHeight="1">
      <c r="B39" s="21">
        <v>32</v>
      </c>
      <c r="C39" s="21">
        <v>2025</v>
      </c>
      <c r="D39" s="79"/>
      <c r="E39" s="21">
        <v>35486</v>
      </c>
      <c r="F39" s="79" t="s">
        <v>28</v>
      </c>
      <c r="G39" s="79" t="s">
        <v>39</v>
      </c>
      <c r="H39" s="21">
        <v>283.21100000000001</v>
      </c>
      <c r="I39" s="86">
        <v>0.14902777777777779</v>
      </c>
      <c r="J39" s="60">
        <v>1319.7149999999999</v>
      </c>
      <c r="K39" s="21" t="s">
        <v>48</v>
      </c>
      <c r="L39" s="21" t="s">
        <v>50</v>
      </c>
    </row>
    <row r="40" spans="2:12" ht="21" customHeight="1">
      <c r="B40" s="21">
        <v>33</v>
      </c>
      <c r="C40" s="21">
        <v>2025</v>
      </c>
      <c r="D40" s="79"/>
      <c r="E40" s="21">
        <v>25229</v>
      </c>
      <c r="F40" s="79" t="s">
        <v>29</v>
      </c>
      <c r="G40" s="79" t="s">
        <v>53</v>
      </c>
      <c r="H40" s="21">
        <v>307.05399999999997</v>
      </c>
      <c r="I40" s="86">
        <v>0.16164351851851852</v>
      </c>
      <c r="J40" s="60">
        <v>1319.153</v>
      </c>
      <c r="K40" s="21" t="s">
        <v>36</v>
      </c>
      <c r="L40" s="21" t="s">
        <v>40</v>
      </c>
    </row>
    <row r="41" spans="2:12" ht="21" customHeight="1">
      <c r="B41" s="21">
        <v>34</v>
      </c>
      <c r="C41" s="21">
        <v>2025</v>
      </c>
      <c r="D41" s="79"/>
      <c r="E41" s="21">
        <v>25326</v>
      </c>
      <c r="F41" s="79" t="s">
        <v>29</v>
      </c>
      <c r="G41" s="79" t="s">
        <v>35</v>
      </c>
      <c r="H41" s="21">
        <v>307.05399999999997</v>
      </c>
      <c r="I41" s="86">
        <v>0.16192129629629629</v>
      </c>
      <c r="J41" s="60">
        <v>1316.89</v>
      </c>
      <c r="K41" s="21" t="s">
        <v>36</v>
      </c>
      <c r="L41" s="21" t="s">
        <v>40</v>
      </c>
    </row>
    <row r="42" spans="2:12" ht="21" customHeight="1">
      <c r="B42" s="21">
        <v>35</v>
      </c>
      <c r="C42" s="21">
        <v>2025</v>
      </c>
      <c r="D42" s="79"/>
      <c r="E42" s="21">
        <v>16812</v>
      </c>
      <c r="F42" s="79" t="s">
        <v>29</v>
      </c>
      <c r="G42" s="79" t="s">
        <v>38</v>
      </c>
      <c r="H42" s="21">
        <v>336.29599999999999</v>
      </c>
      <c r="I42" s="86">
        <v>0.17754629629629629</v>
      </c>
      <c r="J42" s="60">
        <v>1315.3720000000001</v>
      </c>
      <c r="K42" s="21" t="s">
        <v>41</v>
      </c>
      <c r="L42" s="21" t="s">
        <v>43</v>
      </c>
    </row>
    <row r="43" spans="2:12" ht="21" customHeight="1">
      <c r="B43" s="21">
        <v>36</v>
      </c>
      <c r="C43" s="21">
        <v>2024</v>
      </c>
      <c r="D43" s="79"/>
      <c r="E43" s="21">
        <v>43832</v>
      </c>
      <c r="F43" s="79" t="s">
        <v>28</v>
      </c>
      <c r="G43" s="79" t="s">
        <v>39</v>
      </c>
      <c r="H43" s="21">
        <v>337.726</v>
      </c>
      <c r="I43" s="86">
        <v>0.17849537037037036</v>
      </c>
      <c r="J43" s="60">
        <v>1313.94</v>
      </c>
      <c r="K43" s="21" t="s">
        <v>41</v>
      </c>
      <c r="L43" s="21" t="s">
        <v>47</v>
      </c>
    </row>
    <row r="44" spans="2:12" ht="21" customHeight="1">
      <c r="B44" s="21">
        <v>37</v>
      </c>
      <c r="C44" s="21">
        <v>2023</v>
      </c>
      <c r="D44" s="79"/>
      <c r="E44" s="21">
        <v>61040</v>
      </c>
      <c r="F44" s="79" t="s">
        <v>29</v>
      </c>
      <c r="G44" s="79" t="s">
        <v>35</v>
      </c>
      <c r="H44" s="21">
        <v>337.726</v>
      </c>
      <c r="I44" s="86">
        <v>0.17859953703703704</v>
      </c>
      <c r="J44" s="60">
        <v>1313.173</v>
      </c>
      <c r="K44" s="21" t="s">
        <v>41</v>
      </c>
      <c r="L44" s="21" t="s">
        <v>47</v>
      </c>
    </row>
    <row r="45" spans="2:12" ht="21" customHeight="1">
      <c r="B45" s="21">
        <v>38</v>
      </c>
      <c r="C45" s="21">
        <v>2025</v>
      </c>
      <c r="D45" s="79"/>
      <c r="E45" s="21">
        <v>25286</v>
      </c>
      <c r="F45" s="79" t="s">
        <v>28</v>
      </c>
      <c r="G45" s="79" t="s">
        <v>39</v>
      </c>
      <c r="H45" s="21">
        <v>307.05399999999997</v>
      </c>
      <c r="I45" s="86">
        <v>0.16340277777777779</v>
      </c>
      <c r="J45" s="60">
        <v>1304.9459999999999</v>
      </c>
      <c r="K45" s="21" t="s">
        <v>36</v>
      </c>
      <c r="L45" s="21" t="s">
        <v>40</v>
      </c>
    </row>
    <row r="46" spans="2:12" ht="21" customHeight="1">
      <c r="B46" s="21">
        <v>39</v>
      </c>
      <c r="C46" s="21">
        <v>2024</v>
      </c>
      <c r="D46" s="79"/>
      <c r="E46" s="21">
        <v>38130</v>
      </c>
      <c r="F46" s="79" t="s">
        <v>29</v>
      </c>
      <c r="G46" s="79" t="s">
        <v>35</v>
      </c>
      <c r="H46" s="21">
        <v>307.05399999999997</v>
      </c>
      <c r="I46" s="86">
        <v>0.16344907407407408</v>
      </c>
      <c r="J46" s="60">
        <v>1304.58</v>
      </c>
      <c r="K46" s="21" t="s">
        <v>36</v>
      </c>
      <c r="L46" s="21" t="s">
        <v>40</v>
      </c>
    </row>
    <row r="47" spans="2:12" ht="21" customHeight="1">
      <c r="B47" s="21">
        <v>40</v>
      </c>
      <c r="C47" s="21">
        <v>2024</v>
      </c>
      <c r="D47" s="79"/>
      <c r="E47" s="21">
        <v>19526</v>
      </c>
      <c r="F47" s="79" t="s">
        <v>28</v>
      </c>
      <c r="G47" s="79" t="s">
        <v>39</v>
      </c>
      <c r="H47" s="21">
        <v>283.21100000000001</v>
      </c>
      <c r="I47" s="86">
        <v>0.1509375</v>
      </c>
      <c r="J47" s="60">
        <v>1303.018</v>
      </c>
      <c r="K47" s="21" t="s">
        <v>48</v>
      </c>
      <c r="L47" s="21" t="s">
        <v>50</v>
      </c>
    </row>
    <row r="48" spans="2:12" ht="21" customHeight="1">
      <c r="B48" s="21">
        <v>41</v>
      </c>
      <c r="C48" s="21">
        <v>2025</v>
      </c>
      <c r="D48" s="79"/>
      <c r="E48" s="21">
        <v>16295</v>
      </c>
      <c r="F48" s="79" t="s">
        <v>29</v>
      </c>
      <c r="G48" s="79" t="s">
        <v>39</v>
      </c>
      <c r="H48" s="21">
        <v>336.29599999999999</v>
      </c>
      <c r="I48" s="86">
        <v>0.18042824074074074</v>
      </c>
      <c r="J48" s="60">
        <v>1294.3620000000001</v>
      </c>
      <c r="K48" s="21" t="s">
        <v>41</v>
      </c>
      <c r="L48" s="21" t="s">
        <v>43</v>
      </c>
    </row>
    <row r="49" spans="2:12" ht="21" customHeight="1">
      <c r="B49" s="21">
        <v>42</v>
      </c>
      <c r="C49" s="21">
        <v>2025</v>
      </c>
      <c r="D49" s="79"/>
      <c r="E49" s="21">
        <v>17192</v>
      </c>
      <c r="F49" s="79" t="s">
        <v>29</v>
      </c>
      <c r="G49" s="79" t="s">
        <v>35</v>
      </c>
      <c r="H49" s="21">
        <v>323.61599999999999</v>
      </c>
      <c r="I49" s="86">
        <v>0.17372685185185185</v>
      </c>
      <c r="J49" s="60">
        <v>1293.605</v>
      </c>
      <c r="K49" s="21" t="s">
        <v>41</v>
      </c>
      <c r="L49" s="21" t="s">
        <v>55</v>
      </c>
    </row>
    <row r="50" spans="2:12" ht="21" customHeight="1">
      <c r="B50" s="21">
        <v>43</v>
      </c>
      <c r="C50" s="21">
        <v>2025</v>
      </c>
      <c r="D50" s="79"/>
      <c r="E50" s="21">
        <v>16245</v>
      </c>
      <c r="F50" s="79" t="s">
        <v>28</v>
      </c>
      <c r="G50" s="79" t="s">
        <v>39</v>
      </c>
      <c r="H50" s="21">
        <v>334.49200000000002</v>
      </c>
      <c r="I50" s="86">
        <v>0.18041666666666667</v>
      </c>
      <c r="J50" s="60">
        <v>1287.498</v>
      </c>
      <c r="K50" s="21" t="s">
        <v>41</v>
      </c>
      <c r="L50" s="21" t="s">
        <v>42</v>
      </c>
    </row>
    <row r="51" spans="2:12" ht="21" customHeight="1">
      <c r="B51" s="21">
        <v>44</v>
      </c>
      <c r="C51" s="21">
        <v>2024</v>
      </c>
      <c r="D51" s="79"/>
      <c r="E51" s="21">
        <v>43743</v>
      </c>
      <c r="F51" s="79" t="s">
        <v>29</v>
      </c>
      <c r="G51" s="79" t="s">
        <v>45</v>
      </c>
      <c r="H51" s="21">
        <v>323.61599999999999</v>
      </c>
      <c r="I51" s="86">
        <v>0.17531250000000001</v>
      </c>
      <c r="J51" s="60">
        <v>1281.9010000000001</v>
      </c>
      <c r="K51" s="21" t="s">
        <v>41</v>
      </c>
      <c r="L51" s="21" t="s">
        <v>55</v>
      </c>
    </row>
    <row r="52" spans="2:12" ht="21" customHeight="1">
      <c r="B52" s="21">
        <v>45</v>
      </c>
      <c r="C52" s="21">
        <v>2025</v>
      </c>
      <c r="D52" s="79"/>
      <c r="E52" s="21">
        <v>17419</v>
      </c>
      <c r="F52" s="79" t="s">
        <v>28</v>
      </c>
      <c r="G52" s="79" t="s">
        <v>39</v>
      </c>
      <c r="H52" s="21">
        <v>323.923</v>
      </c>
      <c r="I52" s="86">
        <v>0.17643518518518519</v>
      </c>
      <c r="J52" s="60">
        <v>1274.9559999999999</v>
      </c>
      <c r="K52" s="21" t="s">
        <v>41</v>
      </c>
      <c r="L52" s="21" t="s">
        <v>52</v>
      </c>
    </row>
    <row r="53" spans="2:12" ht="21" customHeight="1">
      <c r="B53" s="21">
        <v>46</v>
      </c>
      <c r="C53" s="21">
        <v>2025</v>
      </c>
      <c r="D53" s="79"/>
      <c r="E53" s="21">
        <v>16698</v>
      </c>
      <c r="F53" s="79" t="s">
        <v>28</v>
      </c>
      <c r="G53" s="79" t="s">
        <v>39</v>
      </c>
      <c r="H53" s="21">
        <v>336.38299999999998</v>
      </c>
      <c r="I53" s="86">
        <v>0.18333333333333335</v>
      </c>
      <c r="J53" s="60">
        <v>1274.1780000000001</v>
      </c>
      <c r="K53" s="21" t="s">
        <v>41</v>
      </c>
      <c r="L53" s="21" t="s">
        <v>56</v>
      </c>
    </row>
    <row r="54" spans="2:12" ht="21" customHeight="1">
      <c r="B54" s="21">
        <v>47</v>
      </c>
      <c r="C54" s="21">
        <v>2025</v>
      </c>
      <c r="D54" s="79"/>
      <c r="E54" s="21">
        <v>35046</v>
      </c>
      <c r="F54" s="79" t="s">
        <v>29</v>
      </c>
      <c r="G54" s="79" t="s">
        <v>44</v>
      </c>
      <c r="H54" s="21">
        <v>281.64</v>
      </c>
      <c r="I54" s="86">
        <v>0.15435185185185185</v>
      </c>
      <c r="J54" s="60">
        <v>1267.1300000000001</v>
      </c>
      <c r="K54" s="21" t="s">
        <v>48</v>
      </c>
      <c r="L54" s="21" t="s">
        <v>49</v>
      </c>
    </row>
    <row r="55" spans="2:12" ht="21" customHeight="1">
      <c r="B55" s="21">
        <v>48</v>
      </c>
      <c r="C55" s="21">
        <v>2023</v>
      </c>
      <c r="D55" s="79"/>
      <c r="E55" s="21">
        <v>50813</v>
      </c>
      <c r="F55" s="79" t="s">
        <v>29</v>
      </c>
      <c r="G55" s="79" t="s">
        <v>30</v>
      </c>
      <c r="H55" s="21">
        <v>313.41800000000001</v>
      </c>
      <c r="I55" s="86">
        <v>0.17357638888888891</v>
      </c>
      <c r="J55" s="60">
        <v>1253.922</v>
      </c>
      <c r="K55" s="21" t="s">
        <v>36</v>
      </c>
      <c r="L55" s="21" t="s">
        <v>54</v>
      </c>
    </row>
    <row r="56" spans="2:12" ht="21" customHeight="1">
      <c r="B56" s="21">
        <v>49</v>
      </c>
      <c r="C56" s="21">
        <v>2025</v>
      </c>
      <c r="D56" s="79"/>
      <c r="E56" s="21">
        <v>35029</v>
      </c>
      <c r="F56" s="79" t="s">
        <v>29</v>
      </c>
      <c r="G56" s="79" t="s">
        <v>57</v>
      </c>
      <c r="H56" s="21">
        <v>281.64</v>
      </c>
      <c r="I56" s="86">
        <v>0.15714120370370369</v>
      </c>
      <c r="J56" s="60">
        <v>1244.636</v>
      </c>
      <c r="K56" s="21" t="s">
        <v>48</v>
      </c>
      <c r="L56" s="21" t="s">
        <v>49</v>
      </c>
    </row>
    <row r="57" spans="2:12" ht="24" customHeight="1">
      <c r="B57" s="21">
        <v>50</v>
      </c>
      <c r="C57" s="21">
        <v>2025</v>
      </c>
      <c r="D57" s="79"/>
      <c r="E57" s="79">
        <v>16803</v>
      </c>
      <c r="F57" s="79" t="s">
        <v>28</v>
      </c>
      <c r="G57" s="79" t="s">
        <v>39</v>
      </c>
      <c r="H57" s="79">
        <v>336.29599999999999</v>
      </c>
      <c r="I57" s="90">
        <v>0.19005787037037036</v>
      </c>
      <c r="J57" s="79">
        <v>1228.779</v>
      </c>
      <c r="K57" s="79" t="s">
        <v>41</v>
      </c>
      <c r="L57" s="79" t="s">
        <v>43</v>
      </c>
    </row>
    <row r="58" spans="2:12">
      <c r="E58" s="87"/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S13" sqref="S1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" customHeight="1">
      <c r="B2" s="91" t="s">
        <v>71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" customHeight="1">
      <c r="B3" s="94" t="s">
        <v>72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79</v>
      </c>
      <c r="P3" s="27" t="s">
        <v>79</v>
      </c>
    </row>
    <row r="4" spans="2:16" ht="27" customHeight="1">
      <c r="B4" s="94" t="s">
        <v>73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" customHeight="1">
      <c r="B5" s="94" t="s">
        <v>74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79"/>
      <c r="D7" s="79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78">
        <v>1</v>
      </c>
      <c r="C8" s="77">
        <v>2025</v>
      </c>
      <c r="D8" s="21" t="s">
        <v>6</v>
      </c>
      <c r="E8" s="78">
        <v>25727</v>
      </c>
      <c r="F8" s="78" t="s">
        <v>28</v>
      </c>
      <c r="G8" s="78" t="s">
        <v>35</v>
      </c>
      <c r="H8" s="80">
        <v>406.53100000000001</v>
      </c>
      <c r="I8" s="81">
        <v>0.24569444444444444</v>
      </c>
      <c r="J8" s="80">
        <v>1149.0409999999999</v>
      </c>
      <c r="K8" s="78" t="s">
        <v>36</v>
      </c>
      <c r="L8" s="78" t="s">
        <v>37</v>
      </c>
      <c r="O8" s="7" t="s">
        <v>20</v>
      </c>
    </row>
    <row r="9" spans="2:16" ht="21" customHeight="1">
      <c r="B9" s="78">
        <v>2</v>
      </c>
      <c r="C9" s="77">
        <v>2025</v>
      </c>
      <c r="D9" s="21" t="s">
        <v>6</v>
      </c>
      <c r="E9" s="78">
        <v>25322</v>
      </c>
      <c r="F9" s="78" t="s">
        <v>29</v>
      </c>
      <c r="G9" s="78" t="s">
        <v>39</v>
      </c>
      <c r="H9" s="80">
        <v>417.95400000000001</v>
      </c>
      <c r="I9" s="81">
        <v>0.25545138888888891</v>
      </c>
      <c r="J9" s="80">
        <v>1136.2070000000001</v>
      </c>
      <c r="K9" s="78" t="s">
        <v>36</v>
      </c>
      <c r="L9" s="78" t="s">
        <v>40</v>
      </c>
      <c r="P9" t="s">
        <v>21</v>
      </c>
    </row>
    <row r="10" spans="2:16" ht="21" customHeight="1">
      <c r="B10" s="78">
        <v>3</v>
      </c>
      <c r="C10" s="77">
        <v>2025</v>
      </c>
      <c r="D10" s="21" t="s">
        <v>6</v>
      </c>
      <c r="E10" s="78">
        <v>35486</v>
      </c>
      <c r="F10" s="78" t="s">
        <v>28</v>
      </c>
      <c r="G10" s="78" t="s">
        <v>39</v>
      </c>
      <c r="H10" s="80">
        <v>394.101</v>
      </c>
      <c r="I10" s="81">
        <v>0.36318287037037039</v>
      </c>
      <c r="J10" s="80">
        <v>753.56299999999999</v>
      </c>
      <c r="K10" s="78" t="s">
        <v>48</v>
      </c>
      <c r="L10" s="78" t="s">
        <v>50</v>
      </c>
      <c r="O10" s="33"/>
    </row>
    <row r="11" spans="2:16" ht="21" customHeight="1">
      <c r="B11" s="78">
        <v>4</v>
      </c>
      <c r="C11" s="77">
        <v>2025</v>
      </c>
      <c r="D11" s="21" t="s">
        <v>6</v>
      </c>
      <c r="E11" s="78">
        <v>25263</v>
      </c>
      <c r="F11" s="78" t="s">
        <v>29</v>
      </c>
      <c r="G11" s="78" t="s">
        <v>35</v>
      </c>
      <c r="H11" s="80">
        <v>417.95400000000001</v>
      </c>
      <c r="I11" s="81">
        <v>0.41011574074074075</v>
      </c>
      <c r="J11" s="80">
        <v>707.71699999999998</v>
      </c>
      <c r="K11" s="78" t="s">
        <v>36</v>
      </c>
      <c r="L11" s="78" t="s">
        <v>40</v>
      </c>
    </row>
    <row r="12" spans="2:16" ht="21" customHeight="1">
      <c r="B12" s="78">
        <v>5</v>
      </c>
      <c r="C12" s="77">
        <v>2024</v>
      </c>
      <c r="D12" s="21" t="s">
        <v>6</v>
      </c>
      <c r="E12" s="78">
        <v>43842</v>
      </c>
      <c r="F12" s="78" t="s">
        <v>29</v>
      </c>
      <c r="G12" s="78" t="s">
        <v>39</v>
      </c>
      <c r="H12" s="80">
        <v>448.62400000000002</v>
      </c>
      <c r="I12" s="81">
        <v>0.45277777777777778</v>
      </c>
      <c r="J12" s="80">
        <v>688.07299999999998</v>
      </c>
      <c r="K12" s="78" t="s">
        <v>41</v>
      </c>
      <c r="L12" s="78" t="s">
        <v>47</v>
      </c>
    </row>
    <row r="13" spans="2:16" ht="21" customHeight="1">
      <c r="B13" s="78">
        <v>6</v>
      </c>
      <c r="C13" s="77">
        <v>2025</v>
      </c>
      <c r="D13" s="21" t="s">
        <v>6</v>
      </c>
      <c r="E13" s="78">
        <v>35373</v>
      </c>
      <c r="F13" s="78" t="s">
        <v>29</v>
      </c>
      <c r="G13" s="78" t="s">
        <v>39</v>
      </c>
      <c r="H13" s="80">
        <v>394.101</v>
      </c>
      <c r="I13" s="81">
        <v>0.42626157407407406</v>
      </c>
      <c r="J13" s="80">
        <v>642.04999999999995</v>
      </c>
      <c r="K13" s="78" t="s">
        <v>48</v>
      </c>
      <c r="L13" s="78" t="s">
        <v>66</v>
      </c>
    </row>
    <row r="14" spans="2:16" ht="21" customHeight="1">
      <c r="B14" s="78">
        <v>7</v>
      </c>
      <c r="C14" s="77">
        <v>2024</v>
      </c>
      <c r="D14" s="21" t="s">
        <v>6</v>
      </c>
      <c r="E14" s="78">
        <v>43816</v>
      </c>
      <c r="F14" s="78" t="s">
        <v>29</v>
      </c>
      <c r="G14" s="78" t="s">
        <v>39</v>
      </c>
      <c r="H14" s="80">
        <v>448.62400000000002</v>
      </c>
      <c r="I14" s="81">
        <v>0.49460648148148151</v>
      </c>
      <c r="J14" s="80">
        <v>629.88300000000004</v>
      </c>
      <c r="K14" s="78" t="s">
        <v>41</v>
      </c>
      <c r="L14" s="78" t="s">
        <v>47</v>
      </c>
    </row>
    <row r="15" spans="2:16" ht="21" customHeight="1">
      <c r="B15" s="78">
        <v>8</v>
      </c>
      <c r="C15" s="77">
        <v>2023</v>
      </c>
      <c r="D15" s="21" t="s">
        <v>6</v>
      </c>
      <c r="E15" s="78">
        <v>61040</v>
      </c>
      <c r="F15" s="78" t="s">
        <v>29</v>
      </c>
      <c r="G15" s="78" t="s">
        <v>35</v>
      </c>
      <c r="H15" s="80">
        <v>448.62400000000002</v>
      </c>
      <c r="I15" s="81">
        <v>0.51633101851851848</v>
      </c>
      <c r="J15" s="80">
        <v>603.38099999999997</v>
      </c>
      <c r="K15" s="78" t="s">
        <v>41</v>
      </c>
      <c r="L15" s="78" t="s">
        <v>47</v>
      </c>
    </row>
    <row r="16" spans="2:16" ht="21" customHeight="1">
      <c r="B16" s="78">
        <v>9</v>
      </c>
      <c r="C16" s="77">
        <v>2024</v>
      </c>
      <c r="D16" s="21" t="s">
        <v>6</v>
      </c>
      <c r="E16" s="78">
        <v>43831</v>
      </c>
      <c r="F16" s="78" t="s">
        <v>28</v>
      </c>
      <c r="G16" s="78" t="s">
        <v>39</v>
      </c>
      <c r="H16" s="80">
        <v>448.62400000000002</v>
      </c>
      <c r="I16" s="81">
        <v>0.53181712962962968</v>
      </c>
      <c r="J16" s="80">
        <v>585.81100000000004</v>
      </c>
      <c r="K16" s="78" t="s">
        <v>41</v>
      </c>
      <c r="L16" s="78" t="s">
        <v>47</v>
      </c>
    </row>
    <row r="17" spans="2:12" ht="21" customHeight="1">
      <c r="B17" s="78">
        <v>10</v>
      </c>
      <c r="C17" s="77">
        <v>2024</v>
      </c>
      <c r="D17" s="21" t="s">
        <v>6</v>
      </c>
      <c r="E17" s="78">
        <v>43270</v>
      </c>
      <c r="F17" s="78" t="s">
        <v>29</v>
      </c>
      <c r="G17" s="78" t="s">
        <v>39</v>
      </c>
      <c r="H17" s="80">
        <v>445.399</v>
      </c>
      <c r="I17" s="81">
        <v>0.5481018518518519</v>
      </c>
      <c r="J17" s="80">
        <v>564.32000000000005</v>
      </c>
      <c r="K17" s="78" t="s">
        <v>41</v>
      </c>
      <c r="L17" s="78" t="s">
        <v>42</v>
      </c>
    </row>
    <row r="18" spans="2:12" ht="21" customHeight="1">
      <c r="B18" s="78">
        <v>11</v>
      </c>
      <c r="C18" s="77">
        <v>2024</v>
      </c>
      <c r="D18" s="21" t="s">
        <v>6</v>
      </c>
      <c r="E18" s="78">
        <v>38259</v>
      </c>
      <c r="F18" s="78" t="s">
        <v>28</v>
      </c>
      <c r="G18" s="78" t="s">
        <v>64</v>
      </c>
      <c r="H18" s="80">
        <v>434.24099999999999</v>
      </c>
      <c r="I18" s="81">
        <v>0.55425925925925923</v>
      </c>
      <c r="J18" s="80">
        <v>544.07000000000005</v>
      </c>
      <c r="K18" s="78" t="s">
        <v>36</v>
      </c>
      <c r="L18" s="78" t="s">
        <v>77</v>
      </c>
    </row>
    <row r="19" spans="2:12" ht="21" customHeight="1">
      <c r="B19" s="78">
        <v>12</v>
      </c>
      <c r="C19" s="77">
        <v>2022</v>
      </c>
      <c r="D19" s="21" t="s">
        <v>6</v>
      </c>
      <c r="E19" s="78">
        <v>10843</v>
      </c>
      <c r="F19" s="78" t="s">
        <v>28</v>
      </c>
      <c r="G19" s="78" t="s">
        <v>39</v>
      </c>
      <c r="H19" s="80">
        <v>424.31599999999997</v>
      </c>
      <c r="I19" s="81">
        <v>0.57390046296296293</v>
      </c>
      <c r="J19" s="80">
        <v>513.44100000000003</v>
      </c>
      <c r="K19" s="78" t="s">
        <v>36</v>
      </c>
      <c r="L19" s="78" t="s">
        <v>54</v>
      </c>
    </row>
    <row r="20" spans="2:12" ht="21" customHeight="1">
      <c r="B20" s="78">
        <v>13</v>
      </c>
      <c r="C20" s="77">
        <v>2025</v>
      </c>
      <c r="D20" s="21" t="s">
        <v>6</v>
      </c>
      <c r="E20" s="78">
        <v>25315</v>
      </c>
      <c r="F20" s="78" t="s">
        <v>28</v>
      </c>
      <c r="G20" s="78" t="s">
        <v>35</v>
      </c>
      <c r="H20" s="80">
        <v>417.95400000000001</v>
      </c>
      <c r="I20" s="81">
        <v>0.56871527777777775</v>
      </c>
      <c r="J20" s="80">
        <v>510.35300000000001</v>
      </c>
      <c r="K20" s="78" t="s">
        <v>36</v>
      </c>
      <c r="L20" s="78" t="s">
        <v>40</v>
      </c>
    </row>
    <row r="21" spans="2:12" ht="21" customHeight="1">
      <c r="B21" s="78">
        <v>14</v>
      </c>
      <c r="C21" s="77">
        <v>2024</v>
      </c>
      <c r="D21" s="21" t="s">
        <v>6</v>
      </c>
      <c r="E21" s="78">
        <v>43249</v>
      </c>
      <c r="F21" s="78" t="s">
        <v>29</v>
      </c>
      <c r="G21" s="78" t="s">
        <v>39</v>
      </c>
      <c r="H21" s="80">
        <v>445.399</v>
      </c>
      <c r="I21" s="81">
        <v>0.60731481481481486</v>
      </c>
      <c r="J21" s="80">
        <v>509.29899999999998</v>
      </c>
      <c r="K21" s="78" t="s">
        <v>41</v>
      </c>
      <c r="L21" s="78" t="s">
        <v>42</v>
      </c>
    </row>
    <row r="22" spans="2:12" ht="21" customHeight="1">
      <c r="B22" s="78">
        <v>15</v>
      </c>
      <c r="C22" s="82" t="s">
        <v>75</v>
      </c>
      <c r="D22" s="21" t="s">
        <v>6</v>
      </c>
      <c r="E22" s="83">
        <v>25387</v>
      </c>
      <c r="F22" s="21" t="s">
        <v>29</v>
      </c>
      <c r="G22" s="21" t="s">
        <v>35</v>
      </c>
      <c r="H22" s="56">
        <v>424.31599999999997</v>
      </c>
      <c r="I22" s="20">
        <v>0.59221064814814817</v>
      </c>
      <c r="J22" s="56">
        <v>497.56599999999997</v>
      </c>
      <c r="K22" s="21" t="s">
        <v>36</v>
      </c>
      <c r="L22" s="21" t="s">
        <v>54</v>
      </c>
    </row>
    <row r="23" spans="2:12" ht="21" customHeight="1">
      <c r="B23" s="78">
        <v>16</v>
      </c>
      <c r="C23" s="82" t="s">
        <v>76</v>
      </c>
      <c r="D23" s="21" t="s">
        <v>6</v>
      </c>
      <c r="E23" s="83">
        <v>43838</v>
      </c>
      <c r="F23" s="21" t="s">
        <v>28</v>
      </c>
      <c r="G23" s="21" t="s">
        <v>35</v>
      </c>
      <c r="H23" s="56">
        <v>448.62400000000002</v>
      </c>
      <c r="I23" s="20">
        <v>0.63329861111111108</v>
      </c>
      <c r="J23" s="56">
        <v>491.93900000000002</v>
      </c>
      <c r="K23" s="21" t="s">
        <v>41</v>
      </c>
      <c r="L23" s="21" t="s">
        <v>47</v>
      </c>
    </row>
    <row r="24" spans="2:12" ht="21" customHeight="1">
      <c r="B24" s="78">
        <v>17</v>
      </c>
      <c r="C24" s="82" t="s">
        <v>75</v>
      </c>
      <c r="D24" s="21" t="s">
        <v>6</v>
      </c>
      <c r="E24" s="83">
        <v>16956</v>
      </c>
      <c r="F24" s="21" t="s">
        <v>29</v>
      </c>
      <c r="G24" s="21" t="s">
        <v>39</v>
      </c>
      <c r="H24" s="56">
        <v>448.62400000000002</v>
      </c>
      <c r="I24" s="20">
        <v>0.65679398148148149</v>
      </c>
      <c r="J24" s="56">
        <v>474.34100000000001</v>
      </c>
      <c r="K24" s="21" t="s">
        <v>41</v>
      </c>
      <c r="L24" s="21" t="s">
        <v>47</v>
      </c>
    </row>
    <row r="25" spans="2:12" ht="21" customHeight="1">
      <c r="B25" s="78">
        <v>18</v>
      </c>
      <c r="C25" s="82" t="s">
        <v>76</v>
      </c>
      <c r="D25" s="21" t="s">
        <v>6</v>
      </c>
      <c r="E25" s="83">
        <v>19919</v>
      </c>
      <c r="F25" s="21" t="s">
        <v>28</v>
      </c>
      <c r="G25" s="21" t="s">
        <v>57</v>
      </c>
      <c r="H25" s="56">
        <v>388.03399999999999</v>
      </c>
      <c r="I25" s="20">
        <v>0.61246527777777782</v>
      </c>
      <c r="J25" s="56">
        <v>439.97199999999998</v>
      </c>
      <c r="K25" s="21" t="s">
        <v>48</v>
      </c>
      <c r="L25" s="21" t="s">
        <v>78</v>
      </c>
    </row>
    <row r="26" spans="2:12" ht="21" customHeight="1">
      <c r="B26" s="78">
        <v>19</v>
      </c>
      <c r="C26" s="82" t="s">
        <v>75</v>
      </c>
      <c r="D26" s="21" t="s">
        <v>6</v>
      </c>
      <c r="E26" s="83">
        <v>16846</v>
      </c>
      <c r="F26" s="21" t="s">
        <v>29</v>
      </c>
      <c r="G26" s="21" t="s">
        <v>35</v>
      </c>
      <c r="H26" s="56">
        <v>447.20800000000003</v>
      </c>
      <c r="I26" s="20">
        <v>0.83285879629629633</v>
      </c>
      <c r="J26" s="56">
        <v>372.88499999999999</v>
      </c>
      <c r="K26" s="21" t="s">
        <v>41</v>
      </c>
      <c r="L26" s="21" t="s">
        <v>43</v>
      </c>
    </row>
    <row r="27" spans="2:12" ht="21" customHeight="1">
      <c r="B27" s="78">
        <v>20</v>
      </c>
      <c r="C27" s="82"/>
      <c r="D27" s="21" t="s">
        <v>6</v>
      </c>
      <c r="E27" s="83"/>
      <c r="F27" s="21"/>
      <c r="G27" s="21"/>
      <c r="H27" s="56"/>
      <c r="I27" s="20"/>
      <c r="J27" s="56"/>
      <c r="K27" s="21"/>
      <c r="L27" s="21"/>
    </row>
    <row r="28" spans="2:12" ht="21" customHeight="1">
      <c r="B28" s="78">
        <v>21</v>
      </c>
      <c r="C28" s="82"/>
      <c r="D28" s="21" t="s">
        <v>6</v>
      </c>
      <c r="E28" s="83"/>
      <c r="F28" s="21"/>
      <c r="G28" s="21"/>
      <c r="H28" s="56"/>
      <c r="I28" s="20"/>
      <c r="J28" s="56"/>
      <c r="K28" s="21"/>
      <c r="L28" s="21"/>
    </row>
    <row r="29" spans="2:12" ht="21" customHeight="1">
      <c r="B29" s="78">
        <v>22</v>
      </c>
      <c r="C29" s="82"/>
      <c r="D29" s="21" t="s">
        <v>6</v>
      </c>
      <c r="E29" s="83"/>
      <c r="F29" s="21"/>
      <c r="G29" s="21"/>
      <c r="H29" s="56"/>
      <c r="I29" s="20"/>
      <c r="J29" s="56"/>
      <c r="K29" s="21"/>
      <c r="L29" s="21"/>
    </row>
    <row r="30" spans="2:12" ht="21" customHeight="1">
      <c r="B30" s="78">
        <v>23</v>
      </c>
      <c r="C30" s="82"/>
      <c r="D30" s="21" t="s">
        <v>6</v>
      </c>
      <c r="E30" s="83"/>
      <c r="F30" s="21"/>
      <c r="G30" s="21"/>
      <c r="H30" s="56"/>
      <c r="I30" s="20"/>
      <c r="J30" s="56"/>
      <c r="K30" s="21"/>
      <c r="L30" s="21"/>
    </row>
    <row r="31" spans="2:12" ht="21" customHeight="1">
      <c r="B31" s="78">
        <v>24</v>
      </c>
      <c r="C31" s="82"/>
      <c r="D31" s="21" t="s">
        <v>6</v>
      </c>
      <c r="E31" s="83"/>
      <c r="F31" s="21"/>
      <c r="G31" s="21"/>
      <c r="H31" s="56"/>
      <c r="I31" s="20"/>
      <c r="J31" s="56"/>
      <c r="K31" s="21"/>
      <c r="L31" s="21"/>
    </row>
    <row r="32" spans="2:12" ht="21" customHeight="1">
      <c r="B32" s="78">
        <v>25</v>
      </c>
      <c r="C32" s="82"/>
      <c r="D32" s="21" t="s">
        <v>6</v>
      </c>
      <c r="E32" s="83"/>
      <c r="F32" s="21"/>
      <c r="G32" s="21"/>
      <c r="H32" s="56"/>
      <c r="I32" s="20"/>
      <c r="J32" s="56"/>
      <c r="K32" s="21"/>
      <c r="L32" s="21"/>
    </row>
    <row r="33" spans="2:12" ht="21" customHeight="1">
      <c r="B33" s="78">
        <v>26</v>
      </c>
      <c r="C33" s="82"/>
      <c r="D33" s="21" t="s">
        <v>6</v>
      </c>
      <c r="E33" s="83"/>
      <c r="F33" s="21"/>
      <c r="G33" s="21"/>
      <c r="H33" s="56"/>
      <c r="I33" s="20"/>
      <c r="J33" s="56"/>
      <c r="K33" s="21"/>
      <c r="L33" s="21"/>
    </row>
    <row r="34" spans="2:12" ht="21" customHeight="1">
      <c r="B34" s="78">
        <v>27</v>
      </c>
      <c r="C34" s="82"/>
      <c r="D34" s="21" t="s">
        <v>6</v>
      </c>
      <c r="E34" s="83"/>
      <c r="F34" s="21"/>
      <c r="G34" s="21"/>
      <c r="H34" s="56"/>
      <c r="I34" s="20"/>
      <c r="J34" s="56"/>
      <c r="K34" s="21"/>
      <c r="L34" s="21"/>
    </row>
    <row r="35" spans="2:12" ht="21" customHeight="1">
      <c r="B35" s="78">
        <v>28</v>
      </c>
      <c r="C35" s="82"/>
      <c r="D35" s="21" t="s">
        <v>6</v>
      </c>
      <c r="E35" s="83"/>
      <c r="F35" s="21"/>
      <c r="G35" s="21"/>
      <c r="H35" s="56"/>
      <c r="I35" s="19"/>
      <c r="J35" s="56"/>
      <c r="K35" s="21"/>
      <c r="L35" s="21"/>
    </row>
    <row r="36" spans="2:12" ht="21" customHeight="1">
      <c r="B36" s="78">
        <v>29</v>
      </c>
      <c r="C36" s="82"/>
      <c r="D36" s="21" t="s">
        <v>6</v>
      </c>
      <c r="E36" s="83"/>
      <c r="F36" s="21"/>
      <c r="G36" s="21"/>
      <c r="H36" s="56"/>
      <c r="I36" s="20"/>
      <c r="J36" s="56"/>
      <c r="K36" s="21"/>
      <c r="L36" s="21"/>
    </row>
    <row r="37" spans="2:12" ht="21" customHeight="1">
      <c r="B37" s="78">
        <v>30</v>
      </c>
    </row>
    <row r="38" spans="2:12" ht="21" customHeight="1">
      <c r="B38" s="78">
        <v>31</v>
      </c>
    </row>
    <row r="39" spans="2:12" ht="21" customHeight="1">
      <c r="B39" s="78">
        <v>32</v>
      </c>
    </row>
    <row r="40" spans="2:12" ht="21" customHeight="1">
      <c r="B40" s="78">
        <v>33</v>
      </c>
    </row>
    <row r="41" spans="2:12" ht="21" customHeight="1">
      <c r="B41" s="78">
        <v>34</v>
      </c>
    </row>
    <row r="42" spans="2:12" ht="21" customHeight="1">
      <c r="B42" s="78">
        <v>35</v>
      </c>
    </row>
    <row r="43" spans="2:12" ht="21" customHeight="1">
      <c r="B43" s="78">
        <v>36</v>
      </c>
    </row>
    <row r="44" spans="2:12" ht="21" customHeight="1">
      <c r="B44" s="78">
        <v>37</v>
      </c>
    </row>
    <row r="45" spans="2:12" ht="21" customHeight="1">
      <c r="B45" s="78">
        <v>38</v>
      </c>
    </row>
    <row r="46" spans="2:12" ht="21" customHeight="1">
      <c r="B46" s="78">
        <v>39</v>
      </c>
    </row>
    <row r="47" spans="2:12" ht="21" customHeight="1">
      <c r="B47" s="78">
        <v>40</v>
      </c>
    </row>
    <row r="48" spans="2:12" ht="21" customHeight="1">
      <c r="B48" s="78">
        <v>41</v>
      </c>
    </row>
    <row r="49" spans="2:2" ht="21" customHeight="1">
      <c r="B49" s="78">
        <v>42</v>
      </c>
    </row>
    <row r="50" spans="2:2" ht="21" customHeight="1">
      <c r="B50" s="78">
        <v>43</v>
      </c>
    </row>
    <row r="51" spans="2:2" ht="21" customHeight="1">
      <c r="B51" s="78">
        <v>44</v>
      </c>
    </row>
    <row r="52" spans="2:2" ht="21" customHeight="1">
      <c r="B52" s="78">
        <v>45</v>
      </c>
    </row>
    <row r="53" spans="2:2" ht="21" customHeight="1">
      <c r="B53" s="78">
        <v>46</v>
      </c>
    </row>
    <row r="54" spans="2:2" ht="21" customHeight="1">
      <c r="B54" s="78">
        <v>47</v>
      </c>
    </row>
    <row r="55" spans="2:2" ht="21" customHeight="1">
      <c r="B55" s="78">
        <v>48</v>
      </c>
    </row>
    <row r="56" spans="2:2" ht="21" customHeight="1">
      <c r="B56" s="78">
        <v>49</v>
      </c>
    </row>
    <row r="57" spans="2:2" ht="21" customHeight="1">
      <c r="B57" s="78">
        <v>50</v>
      </c>
    </row>
  </sheetData>
  <autoFilter ref="B7:L36" xr:uid="{00000000-0009-0000-0000-000002000000}"/>
  <mergeCells count="4">
    <mergeCell ref="B5:L5"/>
    <mergeCell ref="B2:L2"/>
    <mergeCell ref="B3:L3"/>
    <mergeCell ref="B4:L4"/>
  </mergeCells>
  <phoneticPr fontId="1"/>
  <conditionalFormatting sqref="H8:H36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C8" sqref="C8:C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23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80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84</v>
      </c>
      <c r="P3" s="27" t="s">
        <v>84</v>
      </c>
    </row>
    <row r="4" spans="2:16" ht="27.75" customHeight="1">
      <c r="B4" s="94" t="s">
        <v>81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83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68"/>
      <c r="E7" s="6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1">
        <v>2024</v>
      </c>
      <c r="D8" s="70" t="s">
        <v>6</v>
      </c>
      <c r="E8" s="72">
        <v>43270</v>
      </c>
      <c r="F8" s="30" t="s">
        <v>29</v>
      </c>
      <c r="G8" s="30" t="s">
        <v>39</v>
      </c>
      <c r="H8" s="57">
        <v>617.53899999999999</v>
      </c>
      <c r="I8" s="32">
        <v>0.51489583333333333</v>
      </c>
      <c r="J8" s="58">
        <v>832.88</v>
      </c>
      <c r="K8" s="30" t="s">
        <v>41</v>
      </c>
      <c r="L8" s="30" t="s">
        <v>42</v>
      </c>
      <c r="O8" s="7" t="s">
        <v>20</v>
      </c>
    </row>
    <row r="9" spans="2:16" ht="21" customHeight="1">
      <c r="B9" s="10">
        <v>2</v>
      </c>
      <c r="C9" s="49">
        <v>2025</v>
      </c>
      <c r="D9" s="24" t="s">
        <v>6</v>
      </c>
      <c r="E9" s="31">
        <v>16956</v>
      </c>
      <c r="F9" s="30" t="s">
        <v>29</v>
      </c>
      <c r="G9" s="30" t="s">
        <v>39</v>
      </c>
      <c r="H9" s="57">
        <v>619.976</v>
      </c>
      <c r="I9" s="32">
        <v>0.57874999999999999</v>
      </c>
      <c r="J9" s="58">
        <v>743.91099999999994</v>
      </c>
      <c r="K9" s="30" t="s">
        <v>41</v>
      </c>
      <c r="L9" s="30" t="s">
        <v>47</v>
      </c>
      <c r="P9" t="s">
        <v>21</v>
      </c>
    </row>
    <row r="10" spans="2:16" ht="21" customHeight="1">
      <c r="B10" s="10">
        <v>3</v>
      </c>
      <c r="C10" s="49">
        <v>2024</v>
      </c>
      <c r="D10" s="24" t="s">
        <v>6</v>
      </c>
      <c r="E10" s="31">
        <v>43838</v>
      </c>
      <c r="F10" s="30" t="s">
        <v>28</v>
      </c>
      <c r="G10" s="30" t="s">
        <v>35</v>
      </c>
      <c r="H10" s="57">
        <v>619.976</v>
      </c>
      <c r="I10" s="32">
        <v>0.63629629629629625</v>
      </c>
      <c r="J10" s="58">
        <v>676.63300000000004</v>
      </c>
      <c r="K10" s="30" t="s">
        <v>41</v>
      </c>
      <c r="L10" s="30" t="s">
        <v>47</v>
      </c>
    </row>
    <row r="11" spans="2:16" ht="21" customHeight="1">
      <c r="B11" s="10">
        <v>4</v>
      </c>
      <c r="C11" s="49">
        <v>2025</v>
      </c>
      <c r="D11" s="24" t="s">
        <v>6</v>
      </c>
      <c r="E11" s="31">
        <v>25263</v>
      </c>
      <c r="F11" s="30" t="s">
        <v>29</v>
      </c>
      <c r="G11" s="30" t="s">
        <v>35</v>
      </c>
      <c r="H11" s="57">
        <v>590.87900000000002</v>
      </c>
      <c r="I11" s="32">
        <v>0.65045138888888887</v>
      </c>
      <c r="J11" s="58">
        <v>630.84199999999998</v>
      </c>
      <c r="K11" s="30" t="s">
        <v>36</v>
      </c>
      <c r="L11" s="30" t="s">
        <v>40</v>
      </c>
    </row>
    <row r="12" spans="2:16" ht="21" customHeight="1">
      <c r="B12" s="10">
        <v>5</v>
      </c>
      <c r="C12" s="49">
        <v>2025</v>
      </c>
      <c r="D12" s="24" t="s">
        <v>6</v>
      </c>
      <c r="E12" s="31">
        <v>16132</v>
      </c>
      <c r="F12" s="30" t="s">
        <v>29</v>
      </c>
      <c r="G12" s="30" t="s">
        <v>39</v>
      </c>
      <c r="H12" s="57">
        <v>617.53899999999999</v>
      </c>
      <c r="I12" s="34">
        <v>0.68508101851851855</v>
      </c>
      <c r="J12" s="58">
        <v>625.97900000000004</v>
      </c>
      <c r="K12" s="30" t="s">
        <v>41</v>
      </c>
      <c r="L12" s="30" t="s">
        <v>42</v>
      </c>
    </row>
    <row r="13" spans="2:16" ht="21" customHeight="1">
      <c r="B13" s="10">
        <v>6</v>
      </c>
      <c r="C13" s="22" t="s">
        <v>75</v>
      </c>
      <c r="D13" s="24" t="s">
        <v>6</v>
      </c>
      <c r="E13" s="17">
        <v>16324</v>
      </c>
      <c r="F13" s="21" t="s">
        <v>29</v>
      </c>
      <c r="G13" s="21" t="s">
        <v>82</v>
      </c>
      <c r="H13" s="88">
        <v>621.61800000000005</v>
      </c>
      <c r="I13" s="89">
        <v>0.69660879629629635</v>
      </c>
      <c r="J13" s="88">
        <v>619.68700000000001</v>
      </c>
      <c r="K13" s="21" t="s">
        <v>41</v>
      </c>
      <c r="L13" s="21" t="s">
        <v>46</v>
      </c>
    </row>
    <row r="14" spans="2:16" ht="21" customHeight="1">
      <c r="B14" s="10">
        <v>7</v>
      </c>
      <c r="C14" s="22" t="s">
        <v>75</v>
      </c>
      <c r="D14" s="24" t="s">
        <v>6</v>
      </c>
      <c r="E14" s="17">
        <v>35373</v>
      </c>
      <c r="F14" s="21" t="s">
        <v>29</v>
      </c>
      <c r="G14" s="21" t="s">
        <v>39</v>
      </c>
      <c r="H14" s="88">
        <v>570.25400000000002</v>
      </c>
      <c r="I14" s="89">
        <v>0.6653472222222222</v>
      </c>
      <c r="J14" s="88">
        <v>595.19200000000001</v>
      </c>
      <c r="K14" s="21" t="s">
        <v>48</v>
      </c>
      <c r="L14" s="21" t="s">
        <v>66</v>
      </c>
    </row>
    <row r="15" spans="2:16" ht="21" customHeight="1">
      <c r="B15" s="10">
        <v>8</v>
      </c>
      <c r="C15" s="22" t="s">
        <v>76</v>
      </c>
      <c r="D15" s="24" t="s">
        <v>6</v>
      </c>
      <c r="E15" s="17">
        <v>43844</v>
      </c>
      <c r="F15" s="21" t="s">
        <v>28</v>
      </c>
      <c r="G15" s="21" t="s">
        <v>35</v>
      </c>
      <c r="H15" s="88">
        <v>619.976</v>
      </c>
      <c r="I15" s="89">
        <v>0.72978009259259258</v>
      </c>
      <c r="J15" s="88">
        <v>589.95699999999999</v>
      </c>
      <c r="K15" s="21" t="s">
        <v>41</v>
      </c>
      <c r="L15" s="21" t="s">
        <v>47</v>
      </c>
    </row>
    <row r="16" spans="2:16" ht="21" customHeight="1">
      <c r="B16" s="10">
        <v>9</v>
      </c>
      <c r="C16" s="22" t="s">
        <v>76</v>
      </c>
      <c r="D16" s="24" t="s">
        <v>6</v>
      </c>
      <c r="E16" s="17">
        <v>43842</v>
      </c>
      <c r="F16" s="21" t="s">
        <v>29</v>
      </c>
      <c r="G16" s="21" t="s">
        <v>39</v>
      </c>
      <c r="H16" s="88">
        <v>619.976</v>
      </c>
      <c r="I16" s="89">
        <v>0.85984953703703704</v>
      </c>
      <c r="J16" s="88">
        <v>500.714</v>
      </c>
      <c r="K16" s="21" t="s">
        <v>41</v>
      </c>
      <c r="L16" s="21" t="s">
        <v>47</v>
      </c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6"/>
      <c r="I17" s="20"/>
      <c r="J17" s="5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6"/>
      <c r="I18" s="20"/>
      <c r="J18" s="5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6"/>
      <c r="I19" s="20"/>
      <c r="J19" s="5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6"/>
      <c r="I20" s="20"/>
      <c r="J20" s="5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6"/>
      <c r="I21" s="20"/>
      <c r="J21" s="5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6"/>
      <c r="I22" s="20"/>
      <c r="J22" s="5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6"/>
      <c r="I23" s="20"/>
      <c r="J23" s="5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6"/>
      <c r="I24" s="20"/>
      <c r="J24" s="5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6"/>
      <c r="I25" s="20"/>
      <c r="J25" s="5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6"/>
      <c r="I26" s="20"/>
      <c r="J26" s="5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6"/>
      <c r="I27" s="20"/>
      <c r="J27" s="5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6"/>
      <c r="I28" s="20"/>
      <c r="J28" s="5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6"/>
      <c r="I29" s="20"/>
      <c r="J29" s="5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6"/>
      <c r="I30" s="20"/>
      <c r="J30" s="5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6"/>
      <c r="I31" s="20"/>
      <c r="J31" s="5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6"/>
      <c r="I32" s="20"/>
      <c r="J32" s="5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6"/>
      <c r="I33" s="20"/>
      <c r="J33" s="5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6"/>
      <c r="I34" s="20"/>
      <c r="J34" s="5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6"/>
      <c r="I35" s="20"/>
      <c r="J35" s="5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6"/>
      <c r="I36" s="19"/>
      <c r="J36" s="5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6"/>
      <c r="I37" s="20"/>
      <c r="J37" s="5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10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/>
      <c r="D8" s="14" t="s">
        <v>6</v>
      </c>
      <c r="E8" s="36"/>
      <c r="F8" s="21"/>
      <c r="G8" s="21"/>
      <c r="H8" s="59"/>
      <c r="I8" s="37"/>
      <c r="J8" s="59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0"/>
      <c r="I9" s="20"/>
      <c r="J9" s="6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0"/>
      <c r="I10" s="20"/>
      <c r="J10" s="6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0"/>
      <c r="I11" s="20"/>
      <c r="J11" s="6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0"/>
      <c r="I12" s="20"/>
      <c r="J12" s="6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0"/>
      <c r="I13" s="20"/>
      <c r="J13" s="6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0"/>
      <c r="I14" s="20"/>
      <c r="J14" s="6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0"/>
      <c r="I15" s="20"/>
      <c r="J15" s="6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0"/>
      <c r="I16" s="20"/>
      <c r="J16" s="6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0"/>
      <c r="I17" s="20"/>
      <c r="J17" s="6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0"/>
      <c r="I18" s="20"/>
      <c r="J18" s="6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0"/>
      <c r="I19" s="20"/>
      <c r="J19" s="6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0"/>
      <c r="I20" s="20"/>
      <c r="J20" s="6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0"/>
      <c r="I21" s="20"/>
      <c r="J21" s="6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0"/>
      <c r="I22" s="20"/>
      <c r="J22" s="6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0"/>
      <c r="I23" s="20"/>
      <c r="J23" s="6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0"/>
      <c r="I24" s="20"/>
      <c r="J24" s="6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0"/>
      <c r="I25" s="20"/>
      <c r="J25" s="6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0"/>
      <c r="I26" s="20"/>
      <c r="J26" s="6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0"/>
      <c r="I27" s="20"/>
      <c r="J27" s="6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0"/>
      <c r="I28" s="20"/>
      <c r="J28" s="6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0"/>
      <c r="I29" s="20"/>
      <c r="J29" s="6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0"/>
      <c r="I30" s="20"/>
      <c r="J30" s="6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0"/>
      <c r="I31" s="20"/>
      <c r="J31" s="6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0"/>
      <c r="I32" s="20"/>
      <c r="J32" s="6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0"/>
      <c r="I33" s="20"/>
      <c r="J33" s="6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0"/>
      <c r="I34" s="20"/>
      <c r="J34" s="6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0"/>
      <c r="I35" s="20"/>
      <c r="J35" s="6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0"/>
      <c r="I36" s="19"/>
      <c r="J36" s="6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0"/>
      <c r="I37" s="20"/>
      <c r="J37" s="60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3" sqref="P3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" customHeight="1">
      <c r="B2" s="91" t="s">
        <v>87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" customHeight="1">
      <c r="B3" s="94" t="s">
        <v>88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 t="s">
        <v>91</v>
      </c>
      <c r="P3" s="27" t="s">
        <v>92</v>
      </c>
    </row>
    <row r="4" spans="2:16" ht="27" customHeight="1">
      <c r="B4" s="94" t="s">
        <v>89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" customHeight="1">
      <c r="B5" s="94" t="s">
        <v>90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73"/>
      <c r="E7" s="6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>
        <v>2024</v>
      </c>
      <c r="D8" s="24" t="s">
        <v>6</v>
      </c>
      <c r="E8" s="26">
        <v>43844</v>
      </c>
      <c r="F8" s="21" t="s">
        <v>28</v>
      </c>
      <c r="G8" s="21" t="s">
        <v>35</v>
      </c>
      <c r="H8" s="60">
        <v>919.43799999999999</v>
      </c>
      <c r="I8" s="86">
        <v>0.76730324074074074</v>
      </c>
      <c r="J8" s="60">
        <v>832.13300000000004</v>
      </c>
      <c r="K8" s="11" t="s">
        <v>85</v>
      </c>
      <c r="L8" s="11" t="s">
        <v>47</v>
      </c>
      <c r="O8" s="7" t="s">
        <v>20</v>
      </c>
    </row>
    <row r="9" spans="2:16" ht="21" customHeight="1">
      <c r="B9" s="10">
        <v>2</v>
      </c>
      <c r="C9" s="22">
        <v>2024</v>
      </c>
      <c r="D9" s="24" t="s">
        <v>6</v>
      </c>
      <c r="E9" s="26">
        <v>43842</v>
      </c>
      <c r="F9" s="21" t="s">
        <v>29</v>
      </c>
      <c r="G9" s="21" t="s">
        <v>39</v>
      </c>
      <c r="H9" s="60">
        <v>919.43799999999999</v>
      </c>
      <c r="I9" s="86">
        <v>0.90957175925925926</v>
      </c>
      <c r="J9" s="60">
        <v>701.97699999999998</v>
      </c>
      <c r="K9" s="11" t="s">
        <v>85</v>
      </c>
      <c r="L9" s="11" t="s">
        <v>47</v>
      </c>
      <c r="P9" t="s">
        <v>21</v>
      </c>
    </row>
    <row r="10" spans="2:16" ht="21" customHeight="1">
      <c r="B10" s="10">
        <v>3</v>
      </c>
      <c r="C10" s="22">
        <v>2025</v>
      </c>
      <c r="D10" s="24" t="s">
        <v>6</v>
      </c>
      <c r="E10" s="26">
        <v>16324</v>
      </c>
      <c r="F10" s="21" t="s">
        <v>29</v>
      </c>
      <c r="G10" s="21" t="s">
        <v>86</v>
      </c>
      <c r="H10" s="60">
        <v>920.94</v>
      </c>
      <c r="I10" s="98">
        <v>1.2315740740740742</v>
      </c>
      <c r="J10" s="60">
        <v>519.28800000000001</v>
      </c>
      <c r="K10" s="11" t="s">
        <v>85</v>
      </c>
      <c r="L10" s="11" t="s">
        <v>46</v>
      </c>
    </row>
    <row r="11" spans="2:16" ht="21" customHeight="1">
      <c r="B11" s="10">
        <v>4</v>
      </c>
      <c r="C11" s="22">
        <v>2023</v>
      </c>
      <c r="D11" s="24" t="s">
        <v>6</v>
      </c>
      <c r="E11" s="26">
        <v>61040</v>
      </c>
      <c r="F11" s="21" t="s">
        <v>29</v>
      </c>
      <c r="G11" s="21" t="s">
        <v>35</v>
      </c>
      <c r="H11" s="60">
        <v>919.43799999999999</v>
      </c>
      <c r="I11" s="98">
        <v>1.2767824074074074</v>
      </c>
      <c r="J11" s="60">
        <v>500.084</v>
      </c>
      <c r="K11" s="11" t="s">
        <v>85</v>
      </c>
      <c r="L11" s="11" t="s">
        <v>47</v>
      </c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0"/>
      <c r="I12" s="20"/>
      <c r="J12" s="6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0"/>
      <c r="I13" s="20"/>
      <c r="J13" s="6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0"/>
      <c r="I14" s="20"/>
      <c r="J14" s="6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0"/>
      <c r="I15" s="20"/>
      <c r="J15" s="6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0"/>
      <c r="I16" s="20"/>
      <c r="J16" s="6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0"/>
      <c r="I17" s="20"/>
      <c r="J17" s="6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0"/>
      <c r="I18" s="20"/>
      <c r="J18" s="6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0"/>
      <c r="I19" s="20"/>
      <c r="J19" s="6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0"/>
      <c r="I20" s="20"/>
      <c r="J20" s="6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0"/>
      <c r="I21" s="20"/>
      <c r="J21" s="6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0"/>
      <c r="I22" s="20"/>
      <c r="J22" s="6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0"/>
      <c r="I23" s="20"/>
      <c r="J23" s="6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0"/>
      <c r="I24" s="20"/>
      <c r="J24" s="6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0"/>
      <c r="I25" s="20"/>
      <c r="J25" s="6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0"/>
      <c r="I26" s="20"/>
      <c r="J26" s="6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0"/>
      <c r="I27" s="20"/>
      <c r="J27" s="6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0"/>
      <c r="I28" s="20"/>
      <c r="J28" s="6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0"/>
      <c r="I29" s="20"/>
      <c r="J29" s="6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0"/>
      <c r="I30" s="20"/>
      <c r="J30" s="6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0"/>
      <c r="I31" s="20"/>
      <c r="J31" s="6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0"/>
      <c r="I32" s="20"/>
      <c r="J32" s="6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0"/>
      <c r="I33" s="20"/>
      <c r="J33" s="6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0"/>
      <c r="I34" s="20"/>
      <c r="J34" s="6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0"/>
      <c r="I35" s="20"/>
      <c r="J35" s="6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0"/>
      <c r="I36" s="19"/>
      <c r="J36" s="6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0"/>
      <c r="I37" s="20"/>
      <c r="J37" s="60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0">
        <v>3</v>
      </c>
      <c r="C1" s="50">
        <v>5.13</v>
      </c>
      <c r="D1" s="51">
        <v>1</v>
      </c>
      <c r="E1" s="50">
        <v>9.1300000000000008</v>
      </c>
      <c r="F1" s="50">
        <v>4</v>
      </c>
      <c r="G1" s="50">
        <v>6.25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" customHeight="1">
      <c r="B2" s="91" t="s">
        <v>14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22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" customHeight="1">
      <c r="B4" s="94" t="s">
        <v>12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68"/>
      <c r="E7" s="6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0"/>
      <c r="I8" s="19"/>
      <c r="J8" s="60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0"/>
      <c r="I9" s="20"/>
      <c r="J9" s="6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0"/>
      <c r="I10" s="20"/>
      <c r="J10" s="6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0"/>
      <c r="I11" s="20"/>
      <c r="J11" s="6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0"/>
      <c r="I12" s="20"/>
      <c r="J12" s="6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0"/>
      <c r="I13" s="20"/>
      <c r="J13" s="6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0"/>
      <c r="I14" s="20"/>
      <c r="J14" s="6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0"/>
      <c r="I15" s="20"/>
      <c r="J15" s="6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0"/>
      <c r="I16" s="20"/>
      <c r="J16" s="6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0"/>
      <c r="I17" s="20"/>
      <c r="J17" s="6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0"/>
      <c r="I18" s="20"/>
      <c r="J18" s="6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0"/>
      <c r="I19" s="20"/>
      <c r="J19" s="6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0"/>
      <c r="I20" s="20"/>
      <c r="J20" s="6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0"/>
      <c r="I21" s="20"/>
      <c r="J21" s="6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0"/>
      <c r="I22" s="20"/>
      <c r="J22" s="6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0"/>
      <c r="I23" s="20"/>
      <c r="J23" s="6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0"/>
      <c r="I24" s="20"/>
      <c r="J24" s="6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0"/>
      <c r="I25" s="20"/>
      <c r="J25" s="6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0"/>
      <c r="I26" s="20"/>
      <c r="J26" s="6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0"/>
      <c r="I27" s="20"/>
      <c r="J27" s="6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0"/>
      <c r="I28" s="20"/>
      <c r="J28" s="6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0"/>
      <c r="I29" s="20"/>
      <c r="J29" s="6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0"/>
      <c r="I30" s="20"/>
      <c r="J30" s="6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0"/>
      <c r="I31" s="20"/>
      <c r="J31" s="6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0"/>
      <c r="I32" s="20"/>
      <c r="J32" s="6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0"/>
      <c r="I33" s="20"/>
      <c r="J33" s="6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0"/>
      <c r="I34" s="20"/>
      <c r="J34" s="6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0"/>
      <c r="I35" s="20"/>
      <c r="J35" s="6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0"/>
      <c r="I36" s="19"/>
      <c r="J36" s="6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0"/>
      <c r="I37" s="20"/>
      <c r="J37" s="60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0">
        <v>1</v>
      </c>
      <c r="E1" s="50">
        <v>9.1300000000000008</v>
      </c>
      <c r="F1" s="50">
        <v>5</v>
      </c>
      <c r="G1" s="50">
        <v>8.3800000000000008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11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1"/>
      <c r="F8" s="46"/>
      <c r="G8" s="47"/>
      <c r="H8" s="61"/>
      <c r="I8" s="48"/>
      <c r="J8" s="63"/>
      <c r="K8" s="47"/>
      <c r="L8" s="47"/>
      <c r="O8" s="7" t="s">
        <v>20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62"/>
      <c r="I9" s="40"/>
      <c r="J9" s="64"/>
      <c r="K9" s="30"/>
      <c r="L9" s="30"/>
      <c r="P9" t="s">
        <v>21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62"/>
      <c r="I10" s="40"/>
      <c r="J10" s="64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62"/>
      <c r="I11" s="40"/>
      <c r="J11" s="64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62"/>
      <c r="I12" s="40"/>
      <c r="J12" s="64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62"/>
      <c r="I13" s="40"/>
      <c r="J13" s="64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62"/>
      <c r="I14" s="40"/>
      <c r="J14" s="64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62"/>
      <c r="I15" s="40"/>
      <c r="J15" s="64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62"/>
      <c r="I16" s="40"/>
      <c r="J16" s="64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62"/>
      <c r="I17" s="40"/>
      <c r="J17" s="64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62"/>
      <c r="I18" s="40"/>
      <c r="J18" s="64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62"/>
      <c r="I19" s="40"/>
      <c r="J19" s="64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62"/>
      <c r="I20" s="40"/>
      <c r="J20" s="64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62"/>
      <c r="I21" s="40"/>
      <c r="J21" s="64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62"/>
      <c r="I22" s="40"/>
      <c r="J22" s="64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62"/>
      <c r="I23" s="40"/>
      <c r="J23" s="64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62"/>
      <c r="I24" s="40"/>
      <c r="J24" s="64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62"/>
      <c r="I25" s="40"/>
      <c r="J25" s="64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62"/>
      <c r="I26" s="40"/>
      <c r="J26" s="64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62"/>
      <c r="I27" s="40"/>
      <c r="J27" s="64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62"/>
      <c r="I28" s="40"/>
      <c r="J28" s="64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62"/>
      <c r="I29" s="40"/>
      <c r="J29" s="64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62"/>
      <c r="I30" s="40"/>
      <c r="J30" s="64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62"/>
      <c r="I31" s="40"/>
      <c r="J31" s="64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62"/>
      <c r="I32" s="40"/>
      <c r="J32" s="64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62"/>
      <c r="I33" s="40"/>
      <c r="J33" s="64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62"/>
      <c r="I34" s="40"/>
      <c r="J34" s="64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62"/>
      <c r="I35" s="40"/>
      <c r="J35" s="64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62"/>
      <c r="I36" s="40"/>
      <c r="J36" s="64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62"/>
      <c r="I37" s="40"/>
      <c r="J37" s="64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0">
        <v>3</v>
      </c>
      <c r="C1" s="50">
        <v>5.13</v>
      </c>
      <c r="D1" s="50">
        <v>1</v>
      </c>
      <c r="E1" s="50">
        <v>9.1300000000000008</v>
      </c>
      <c r="F1" s="50">
        <v>5</v>
      </c>
      <c r="G1" s="50">
        <v>8.3800000000000008</v>
      </c>
      <c r="H1" s="50">
        <v>11.5</v>
      </c>
      <c r="I1" s="50">
        <v>11.5</v>
      </c>
      <c r="J1" s="50">
        <v>11.5</v>
      </c>
      <c r="K1" s="50">
        <v>12.88</v>
      </c>
      <c r="L1" s="50">
        <v>17.75</v>
      </c>
    </row>
    <row r="2" spans="2:16" ht="27.75" customHeight="1">
      <c r="B2" s="91" t="s">
        <v>27</v>
      </c>
      <c r="C2" s="92"/>
      <c r="D2" s="92"/>
      <c r="E2" s="92"/>
      <c r="F2" s="92"/>
      <c r="G2" s="92"/>
      <c r="H2" s="92"/>
      <c r="I2" s="92"/>
      <c r="J2" s="92"/>
      <c r="K2" s="92"/>
      <c r="L2" s="93"/>
      <c r="O2" s="27" t="s">
        <v>16</v>
      </c>
      <c r="P2" s="27" t="s">
        <v>17</v>
      </c>
    </row>
    <row r="3" spans="2:16" ht="27.75" customHeight="1">
      <c r="B3" s="94" t="s">
        <v>24</v>
      </c>
      <c r="C3" s="95"/>
      <c r="D3" s="95"/>
      <c r="E3" s="95"/>
      <c r="F3" s="95"/>
      <c r="G3" s="95"/>
      <c r="H3" s="95"/>
      <c r="I3" s="95"/>
      <c r="J3" s="95"/>
      <c r="K3" s="95"/>
      <c r="L3" s="96"/>
      <c r="O3" s="27"/>
      <c r="P3" s="27"/>
    </row>
    <row r="4" spans="2:16" ht="27.75" customHeight="1">
      <c r="B4" s="94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6"/>
      <c r="O4" t="s">
        <v>19</v>
      </c>
    </row>
    <row r="5" spans="2:16" ht="27.75" customHeight="1">
      <c r="B5" s="94" t="s">
        <v>13</v>
      </c>
      <c r="C5" s="95"/>
      <c r="D5" s="95"/>
      <c r="E5" s="95"/>
      <c r="F5" s="95"/>
      <c r="G5" s="95"/>
      <c r="H5" s="95"/>
      <c r="I5" s="95"/>
      <c r="J5" s="95"/>
      <c r="K5" s="95"/>
      <c r="L5" s="96"/>
      <c r="O5" t="s">
        <v>18</v>
      </c>
    </row>
    <row r="6" spans="2:16" ht="6.75" customHeight="1"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2"/>
      <c r="F8" s="38"/>
      <c r="G8" s="30"/>
      <c r="H8" s="62"/>
      <c r="I8" s="40"/>
      <c r="J8" s="64"/>
      <c r="K8" s="30"/>
      <c r="L8" s="30"/>
      <c r="O8" s="7" t="s">
        <v>20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62"/>
      <c r="I9" s="40"/>
      <c r="J9" s="64"/>
      <c r="K9" s="30"/>
      <c r="L9" s="30"/>
      <c r="P9" t="s">
        <v>21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62"/>
      <c r="I10" s="40"/>
      <c r="J10" s="64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62"/>
      <c r="I11" s="40"/>
      <c r="J11" s="64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62"/>
      <c r="I12" s="40"/>
      <c r="J12" s="64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62"/>
      <c r="I13" s="40"/>
      <c r="J13" s="64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62"/>
      <c r="I14" s="40"/>
      <c r="J14" s="64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62"/>
      <c r="I15" s="40"/>
      <c r="J15" s="64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62"/>
      <c r="I16" s="40"/>
      <c r="J16" s="64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62"/>
      <c r="I17" s="40"/>
      <c r="J17" s="64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62"/>
      <c r="I18" s="40"/>
      <c r="J18" s="64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62"/>
      <c r="I19" s="40"/>
      <c r="J19" s="64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62"/>
      <c r="I20" s="40"/>
      <c r="J20" s="64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62"/>
      <c r="I21" s="40"/>
      <c r="J21" s="64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62"/>
      <c r="I22" s="40"/>
      <c r="J22" s="64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62"/>
      <c r="I23" s="40"/>
      <c r="J23" s="64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62"/>
      <c r="I24" s="40"/>
      <c r="J24" s="64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62"/>
      <c r="I25" s="40"/>
      <c r="J25" s="64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62"/>
      <c r="I26" s="40"/>
      <c r="J26" s="64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62"/>
      <c r="I27" s="40"/>
      <c r="J27" s="64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62"/>
      <c r="I28" s="40"/>
      <c r="J28" s="64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62"/>
      <c r="I29" s="40"/>
      <c r="J29" s="64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62"/>
      <c r="I30" s="40"/>
      <c r="J30" s="64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62"/>
      <c r="I31" s="40"/>
      <c r="J31" s="64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62"/>
      <c r="I32" s="40"/>
      <c r="J32" s="64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62"/>
      <c r="I33" s="40"/>
      <c r="J33" s="64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62"/>
      <c r="I34" s="40"/>
      <c r="J34" s="64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62"/>
      <c r="I35" s="40"/>
      <c r="J35" s="64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62"/>
      <c r="I36" s="40"/>
      <c r="J36" s="64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62"/>
      <c r="I37" s="40"/>
      <c r="J37" s="64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2026-04-10T06:21:45Z</cp:lastPrinted>
  <dcterms:created xsi:type="dcterms:W3CDTF">2008-03-28T05:06:04Z</dcterms:created>
  <dcterms:modified xsi:type="dcterms:W3CDTF">2026-04-30T00:58:27Z</dcterms:modified>
</cp:coreProperties>
</file>