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連盟・合同会・競翔会\"/>
    </mc:Choice>
  </mc:AlternateContent>
  <xr:revisionPtr revIDLastSave="0" documentId="13_ncr:1_{A13CFC23-8956-4A0A-9F89-B0C4DF0AB97B}" xr6:coauthVersionLast="47" xr6:coauthVersionMax="47" xr10:uidLastSave="{00000000-0000-0000-0000-000000000000}"/>
  <bookViews>
    <workbookView xWindow="-108" yWindow="-108" windowWidth="23256" windowHeight="12456" tabRatio="601" activeTab="5" xr2:uid="{00000000-000D-0000-FFFF-FFFF00000000}"/>
  </bookViews>
  <sheets>
    <sheet name="ｽｰﾊﾟｰｽﾋﾟｰﾄﾞ" sheetId="1" r:id="rId1"/>
    <sheet name="スプリンター" sheetId="9" r:id="rId2"/>
    <sheet name="シルバー" sheetId="3" r:id="rId3"/>
    <sheet name="ﾁｬﾝﾋﾟﾞｵﾝ" sheetId="4" r:id="rId4"/>
    <sheet name="ダイヤモンド" sheetId="10" r:id="rId5"/>
    <sheet name="ゴールデン" sheetId="8" r:id="rId6"/>
    <sheet name="グランドビクトリー" sheetId="5" r:id="rId7"/>
    <sheet name="オータム" sheetId="13" r:id="rId8"/>
    <sheet name="メープルカップ" sheetId="14" r:id="rId9"/>
    <sheet name="ゼネラルカップ" sheetId="20" r:id="rId10"/>
    <sheet name="秋華賞" sheetId="15" r:id="rId11"/>
    <sheet name="Sheet2" sheetId="18" r:id="rId12"/>
    <sheet name="Sheet1" sheetId="21" r:id="rId13"/>
  </sheets>
  <definedNames>
    <definedName name="_xlnm._FilterDatabase" localSheetId="7" hidden="1">オータム!$B$7:$L$37</definedName>
    <definedName name="_xlnm._FilterDatabase" localSheetId="6" hidden="1">グランドビクトリー!$B$7:$L$7</definedName>
    <definedName name="_xlnm._FilterDatabase" localSheetId="5" hidden="1">ゴールデン!$B$7:$L$7</definedName>
    <definedName name="_xlnm._FilterDatabase" localSheetId="2" hidden="1">シルバー!$B$7:$L$37</definedName>
    <definedName name="_xlnm._FilterDatabase" localSheetId="0" hidden="1">ｽｰﾊﾟｰｽﾋﾟｰﾄﾞ!$B$7:$L$7</definedName>
    <definedName name="_xlnm._FilterDatabase" localSheetId="1" hidden="1">スプリンター!$B$7:$L$37</definedName>
    <definedName name="_xlnm._FilterDatabase" localSheetId="9" hidden="1">ゼネラルカップ!$B$7:$L$37</definedName>
    <definedName name="_xlnm._FilterDatabase" localSheetId="3" hidden="1">ﾁｬﾝﾋﾟﾞｵﾝ!$B$7:$L$7</definedName>
    <definedName name="_xlnm._FilterDatabase" localSheetId="8" hidden="1">メープルカップ!$B$7:$L$37</definedName>
    <definedName name="_xlnm._FilterDatabase" localSheetId="10" hidden="1">秋華賞!#REF!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<sst xmlns="http://schemas.openxmlformats.org/spreadsheetml/2006/main" count="1489" uniqueCount="213">
  <si>
    <t>鳩番号</t>
    <rPh sb="0" eb="1">
      <t>ハト</t>
    </rPh>
    <rPh sb="1" eb="3">
      <t>バンゴウ</t>
    </rPh>
    <phoneticPr fontId="1"/>
  </si>
  <si>
    <t>性</t>
    <rPh sb="0" eb="1">
      <t>セイ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</si>
  <si>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</si>
  <si>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</si>
  <si>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支部</t>
    <rPh sb="0" eb="2">
      <t>シブ</t>
    </rPh>
    <phoneticPr fontId="1"/>
  </si>
  <si>
    <t>参加者</t>
    <rPh sb="0" eb="2">
      <t>サンカ</t>
    </rPh>
    <rPh sb="2" eb="3">
      <t>シャ</t>
    </rPh>
    <phoneticPr fontId="1"/>
  </si>
  <si>
    <t>-</t>
  </si>
  <si>
    <t>距離（㎞）</t>
    <rPh sb="0" eb="2">
      <t>キョリ</t>
    </rPh>
    <phoneticPr fontId="1"/>
  </si>
  <si>
    <t>分速（m）</t>
    <rPh sb="0" eb="1">
      <t>フン</t>
    </rPh>
    <rPh sb="1" eb="2">
      <t>ソク</t>
    </rPh>
    <phoneticPr fontId="1"/>
  </si>
  <si>
    <t>序列</t>
    <rPh sb="0" eb="2">
      <t>ジョレツ</t>
    </rPh>
    <phoneticPr fontId="1"/>
  </si>
  <si>
    <t>ダイヤモンドカップ 　　　　　　　　　　　800K</t>
    <phoneticPr fontId="1"/>
  </si>
  <si>
    <t>オータム 　　　　　　　　　　　200K</t>
    <phoneticPr fontId="1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</si>
  <si>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1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</si>
  <si>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1"/>
  </si>
  <si>
    <t>グランドビクトリー 　　　　　　　　　　　1000K</t>
    <phoneticPr fontId="1"/>
  </si>
  <si>
    <t>秋　華　賞 　　　　　　　　　　　　500K</t>
    <rPh sb="0" eb="1">
      <t>アキ</t>
    </rPh>
    <rPh sb="2" eb="3">
      <t>ハナ</t>
    </rPh>
    <rPh sb="4" eb="5">
      <t>ショウ</t>
    </rPh>
    <phoneticPr fontId="1"/>
  </si>
  <si>
    <t>WEB</t>
    <phoneticPr fontId="1"/>
  </si>
  <si>
    <t>賞状</t>
    <rPh sb="0" eb="2">
      <t>ショウジョウ</t>
    </rPh>
    <phoneticPr fontId="1"/>
  </si>
  <si>
    <t>※150未満はWEBのみ、綴じるだけ</t>
    <rPh sb="4" eb="6">
      <t>ミマン</t>
    </rPh>
    <rPh sb="13" eb="14">
      <t>ト</t>
    </rPh>
    <phoneticPr fontId="1"/>
  </si>
  <si>
    <t>※200未満は賞状のみ、カップなし</t>
    <rPh sb="4" eb="6">
      <t>ミマン</t>
    </rPh>
    <rPh sb="7" eb="9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</si>
  <si>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</si>
  <si>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</si>
  <si>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</si>
  <si>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</si>
  <si>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ゼネラルカップ 　　　　　　　　　　　400K</t>
    <phoneticPr fontId="1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</si>
  <si>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1"/>
  </si>
  <si>
    <t>メープルカップ 　　　　　　　　　　　300K</t>
    <phoneticPr fontId="1"/>
  </si>
  <si>
    <t>山陽支部連盟　　　スーパースピード 　　　　　　　300K</t>
    <phoneticPr fontId="1"/>
  </si>
  <si>
    <t>　　　　　放鳩日時　：　令和　　8年　　2月　　21日　　午前　　8時　15分　　     　放鳩地　：美川　</t>
    <rPh sb="5" eb="7">
      <t>ホウキュウ</t>
    </rPh>
    <rPh sb="7" eb="9">
      <t>ニチジ</t>
    </rPh>
    <rPh sb="12" eb="14">
      <t>レイワ</t>
    </rPh>
    <rPh sb="17" eb="18">
      <t>ネン</t>
    </rPh>
    <rPh sb="21" eb="22">
      <t>ガツ</t>
    </rPh>
    <rPh sb="26" eb="27">
      <t>カ</t>
    </rPh>
    <rPh sb="29" eb="31">
      <t>ゴゼン</t>
    </rPh>
    <rPh sb="34" eb="35">
      <t>ジ</t>
    </rPh>
    <rPh sb="38" eb="39">
      <t>フン</t>
    </rPh>
    <rPh sb="47" eb="50">
      <t>ホウキュウチ</t>
    </rPh>
    <rPh sb="52" eb="54">
      <t>ミカワ</t>
    </rPh>
    <phoneticPr fontId="1"/>
  </si>
  <si>
    <t>　　　　　参加羽数　：　355羽　　　　　　参加鳩舎　：　32鳩舎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1"/>
  </si>
  <si>
    <t>　　　　　帰還羽数　：　190羽　　　　　　　放鳩者　：平松　昭　　　　　　放鳩立会人　：浦上　忠</t>
    <rPh sb="5" eb="7">
      <t>キカン</t>
    </rPh>
    <rPh sb="7" eb="8">
      <t>ハネ</t>
    </rPh>
    <rPh sb="8" eb="9">
      <t>カズ</t>
    </rPh>
    <rPh sb="15" eb="16">
      <t>ハネ</t>
    </rPh>
    <rPh sb="23" eb="25">
      <t>ホウキュウ</t>
    </rPh>
    <rPh sb="25" eb="26">
      <t>シャ</t>
    </rPh>
    <rPh sb="28" eb="30">
      <t>ヒラマツ</t>
    </rPh>
    <rPh sb="31" eb="32">
      <t>アキラ</t>
    </rPh>
    <rPh sb="38" eb="40">
      <t>ホウキュウ</t>
    </rPh>
    <rPh sb="40" eb="42">
      <t>タチアイ</t>
    </rPh>
    <rPh sb="42" eb="43">
      <t>ニン</t>
    </rPh>
    <rPh sb="45" eb="47">
      <t>ウラガミ</t>
    </rPh>
    <rPh sb="48" eb="49">
      <t>タダシ</t>
    </rPh>
    <phoneticPr fontId="1"/>
  </si>
  <si>
    <t>山陽支部連盟　　　　　　スプリンター 　　　　　　　　　　　400K</t>
    <phoneticPr fontId="1"/>
  </si>
  <si>
    <t>　　　　　放鳩日時　：　令和　8年　3月　11日　　午前　8時　00分　　     　放鳩地　：黒部IC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8" eb="50">
      <t>クロベ</t>
    </rPh>
    <phoneticPr fontId="1"/>
  </si>
  <si>
    <t>　　　　　参加羽数　：　220羽　　　　　　参加鳩舎　：　28鳩舎　　　 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39" eb="40">
      <t>テン</t>
    </rPh>
    <rPh sb="42" eb="43">
      <t>キ</t>
    </rPh>
    <rPh sb="46" eb="47">
      <t>ハ</t>
    </rPh>
    <rPh sb="51" eb="52">
      <t>ハ</t>
    </rPh>
    <phoneticPr fontId="1"/>
  </si>
  <si>
    <t>　　　　　帰還羽数　：　128羽　　　　　　　　放鳩者　：黒部IC　　　　　　　　　放鳩立会人　：浦上　忠　　</t>
    <phoneticPr fontId="1"/>
  </si>
  <si>
    <t>山陽支部連盟　　　　シルバーカップ 　　　　　　　　　　　500K</t>
    <phoneticPr fontId="1"/>
  </si>
  <si>
    <t>　　　　　放鳩日時　：　令和　8年　3月　21日　　午前　7時　35分　　     　放鳩地　：名立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8" eb="50">
      <t>ナタ</t>
    </rPh>
    <phoneticPr fontId="1"/>
  </si>
  <si>
    <t>　　　　　参加羽数　：　149羽　　　　　　参加鳩舎　：　22鳩舎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1"/>
  </si>
  <si>
    <t>　　　　　帰還羽数　：　54羽　　　　 　　　放鳩者　：平松　昭　　　 　　　　　　放鳩立会人　：浦上　忠　　</t>
    <rPh sb="5" eb="7">
      <t>キカン</t>
    </rPh>
    <rPh sb="7" eb="8">
      <t>ハネ</t>
    </rPh>
    <rPh sb="8" eb="9">
      <t>カズ</t>
    </rPh>
    <rPh sb="14" eb="15">
      <t>ハネ</t>
    </rPh>
    <rPh sb="23" eb="25">
      <t>ホウキュウ</t>
    </rPh>
    <rPh sb="25" eb="26">
      <t>シャ</t>
    </rPh>
    <rPh sb="28" eb="30">
      <t>ヒラマツ</t>
    </rPh>
    <rPh sb="31" eb="32">
      <t>アキラ</t>
    </rPh>
    <rPh sb="42" eb="44">
      <t>ホウキュウ</t>
    </rPh>
    <rPh sb="44" eb="46">
      <t>タチアイ</t>
    </rPh>
    <rPh sb="46" eb="47">
      <t>ニン</t>
    </rPh>
    <rPh sb="49" eb="51">
      <t>ウラガミ</t>
    </rPh>
    <rPh sb="52" eb="53">
      <t>タダシ</t>
    </rPh>
    <phoneticPr fontId="1"/>
  </si>
  <si>
    <t>山陽支部連盟　　　　チャンピオンカップ 　　　　　　　　　　　600K</t>
    <phoneticPr fontId="1"/>
  </si>
  <si>
    <t>　　　　　放鳩日時　：　令和　8年　4月　3日　　午前　6時　15分　　     　放鳩地　：三条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3" eb="34">
      <t>フン</t>
    </rPh>
    <rPh sb="42" eb="45">
      <t>ホウキュウチ</t>
    </rPh>
    <rPh sb="47" eb="49">
      <t>サンジョウ</t>
    </rPh>
    <phoneticPr fontId="1"/>
  </si>
  <si>
    <t>　　　　　参加羽数　：58　羽　　　　　　参加鳩舎　：　18鳩舎　　　 　　　天　　気　：　晴れ　～　晴れ　</t>
    <rPh sb="5" eb="7">
      <t>サンカ</t>
    </rPh>
    <rPh sb="7" eb="8">
      <t>ハネ</t>
    </rPh>
    <rPh sb="8" eb="9">
      <t>カズ</t>
    </rPh>
    <rPh sb="14" eb="15">
      <t>ハネ</t>
    </rPh>
    <rPh sb="21" eb="23">
      <t>サンカ</t>
    </rPh>
    <rPh sb="23" eb="25">
      <t>キュウシャ</t>
    </rPh>
    <rPh sb="30" eb="32">
      <t>キュウシャ</t>
    </rPh>
    <rPh sb="39" eb="40">
      <t>テン</t>
    </rPh>
    <rPh sb="42" eb="43">
      <t>キ</t>
    </rPh>
    <rPh sb="46" eb="47">
      <t>ハ</t>
    </rPh>
    <rPh sb="51" eb="52">
      <t>ハ</t>
    </rPh>
    <phoneticPr fontId="1"/>
  </si>
  <si>
    <t>　　　　　帰還羽数　：　34羽　　　　 　　　放鳩者　：竹本　章　　　 　　　　　　放鳩立会人　：浦上　忠　　</t>
    <rPh sb="5" eb="7">
      <t>キカン</t>
    </rPh>
    <rPh sb="7" eb="8">
      <t>ハネ</t>
    </rPh>
    <rPh sb="8" eb="9">
      <t>カズ</t>
    </rPh>
    <rPh sb="14" eb="15">
      <t>ハネ</t>
    </rPh>
    <rPh sb="23" eb="25">
      <t>ホウキュウ</t>
    </rPh>
    <rPh sb="25" eb="26">
      <t>シャ</t>
    </rPh>
    <rPh sb="28" eb="30">
      <t>タケモト</t>
    </rPh>
    <rPh sb="31" eb="32">
      <t>ショウ</t>
    </rPh>
    <rPh sb="42" eb="44">
      <t>ホウキュウ</t>
    </rPh>
    <rPh sb="44" eb="46">
      <t>タチアイ</t>
    </rPh>
    <rPh sb="46" eb="47">
      <t>ニン</t>
    </rPh>
    <rPh sb="49" eb="51">
      <t>ウラガミ</t>
    </rPh>
    <rPh sb="52" eb="53">
      <t>タダシ</t>
    </rPh>
    <phoneticPr fontId="1"/>
  </si>
  <si>
    <t>山陽支部連盟　　　　ゴールデンカップ 　　　　　　　　　　　1000K</t>
    <phoneticPr fontId="1"/>
  </si>
  <si>
    <t>　　　　　放鳩日時　：　令和　8年　5月　6日　　午前　5時　00分　　     　放鳩地　：今別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3" eb="34">
      <t>フン</t>
    </rPh>
    <rPh sb="42" eb="45">
      <t>ホウキュウチ</t>
    </rPh>
    <rPh sb="47" eb="49">
      <t>イマベツ</t>
    </rPh>
    <phoneticPr fontId="1"/>
  </si>
  <si>
    <t>　　　　　参加羽数　：38　羽　　　　　　参加鳩舎　：　11鳩舎　　　 　　　天　　気　：　晴れ　～　晴れ</t>
    <rPh sb="5" eb="7">
      <t>サンカ</t>
    </rPh>
    <rPh sb="7" eb="8">
      <t>ハネ</t>
    </rPh>
    <rPh sb="8" eb="9">
      <t>カズ</t>
    </rPh>
    <rPh sb="14" eb="15">
      <t>ハネ</t>
    </rPh>
    <rPh sb="21" eb="23">
      <t>サンカ</t>
    </rPh>
    <rPh sb="23" eb="25">
      <t>キュウシャ</t>
    </rPh>
    <rPh sb="30" eb="32">
      <t>キュウシャ</t>
    </rPh>
    <rPh sb="39" eb="40">
      <t>テン</t>
    </rPh>
    <rPh sb="42" eb="43">
      <t>キ</t>
    </rPh>
    <rPh sb="46" eb="47">
      <t>ハ</t>
    </rPh>
    <rPh sb="51" eb="52">
      <t>ハ</t>
    </rPh>
    <phoneticPr fontId="1"/>
  </si>
  <si>
    <t>　　　　　帰還羽数　：　6羽　　　　 　　　放鳩者　：星島　勝　　　 　　　　　　放鳩立会人　：井上　康司郎　　</t>
    <rPh sb="5" eb="7">
      <t>キカン</t>
    </rPh>
    <rPh sb="7" eb="8">
      <t>ハネ</t>
    </rPh>
    <rPh sb="8" eb="9">
      <t>カズ</t>
    </rPh>
    <rPh sb="13" eb="14">
      <t>ハネ</t>
    </rPh>
    <rPh sb="22" eb="24">
      <t>ホウキュウ</t>
    </rPh>
    <rPh sb="24" eb="25">
      <t>シャ</t>
    </rPh>
    <rPh sb="27" eb="29">
      <t>ホシジマ</t>
    </rPh>
    <rPh sb="30" eb="31">
      <t>カツ</t>
    </rPh>
    <rPh sb="41" eb="43">
      <t>ホウキュウ</t>
    </rPh>
    <rPh sb="43" eb="45">
      <t>タチアイ</t>
    </rPh>
    <rPh sb="45" eb="46">
      <t>ニン</t>
    </rPh>
    <rPh sb="48" eb="50">
      <t>イノウエ</t>
    </rPh>
    <rPh sb="51" eb="52">
      <t>ヤスシ</t>
    </rPh>
    <rPh sb="52" eb="54">
      <t>シロウ</t>
    </rPh>
    <phoneticPr fontId="1"/>
  </si>
  <si>
    <t xml:space="preserve">  35400</t>
  </si>
  <si>
    <t>♂</t>
  </si>
  <si>
    <t xml:space="preserve">BC  </t>
  </si>
  <si>
    <t>岡山Ｍ</t>
  </si>
  <si>
    <t>三宅　博幸</t>
  </si>
  <si>
    <t xml:space="preserve"> 44591</t>
  </si>
  <si>
    <t>♀</t>
  </si>
  <si>
    <t>BC</t>
  </si>
  <si>
    <t>倉敷</t>
  </si>
  <si>
    <t>桑野　修伸</t>
  </si>
  <si>
    <t xml:space="preserve">  35343</t>
  </si>
  <si>
    <t>04542</t>
  </si>
  <si>
    <t>岡山</t>
  </si>
  <si>
    <t>岸本　純雄</t>
  </si>
  <si>
    <t xml:space="preserve"> 04430</t>
  </si>
  <si>
    <t xml:space="preserve">  52931</t>
  </si>
  <si>
    <t>尾三</t>
  </si>
  <si>
    <t>井上　了之</t>
  </si>
  <si>
    <t xml:space="preserve">  47218</t>
  </si>
  <si>
    <t xml:space="preserve">  05220</t>
  </si>
  <si>
    <t xml:space="preserve">DC  </t>
  </si>
  <si>
    <t xml:space="preserve">  03954</t>
  </si>
  <si>
    <t xml:space="preserve">BCW </t>
  </si>
  <si>
    <t>福山</t>
  </si>
  <si>
    <t>福重　敬三</t>
  </si>
  <si>
    <t xml:space="preserve">  03945</t>
  </si>
  <si>
    <t xml:space="preserve">BW  </t>
  </si>
  <si>
    <t xml:space="preserve">  01281</t>
  </si>
  <si>
    <t xml:space="preserve">S   </t>
  </si>
  <si>
    <t xml:space="preserve">  06714</t>
  </si>
  <si>
    <t xml:space="preserve">  06706</t>
  </si>
  <si>
    <t xml:space="preserve">  01711</t>
  </si>
  <si>
    <t>伊藤　芳和</t>
  </si>
  <si>
    <t xml:space="preserve">  33673</t>
  </si>
  <si>
    <t xml:space="preserve">B   </t>
  </si>
  <si>
    <t>岡安　俊和</t>
  </si>
  <si>
    <t xml:space="preserve">  06798</t>
  </si>
  <si>
    <t xml:space="preserve">  06721</t>
  </si>
  <si>
    <t xml:space="preserve">  03626</t>
  </si>
  <si>
    <t>友滝　康雄</t>
  </si>
  <si>
    <t>004459</t>
  </si>
  <si>
    <t>B</t>
  </si>
  <si>
    <t>窪田　誉</t>
  </si>
  <si>
    <t xml:space="preserve">  06471</t>
  </si>
  <si>
    <t>山本　敬一</t>
  </si>
  <si>
    <t xml:space="preserve">  00586</t>
  </si>
  <si>
    <t xml:space="preserve">  06981</t>
  </si>
  <si>
    <t>守屋　　渉</t>
  </si>
  <si>
    <t xml:space="preserve">  00443</t>
  </si>
  <si>
    <t xml:space="preserve">  35290</t>
  </si>
  <si>
    <t xml:space="preserve">  35398</t>
  </si>
  <si>
    <t xml:space="preserve">  06439</t>
  </si>
  <si>
    <t xml:space="preserve">  06594</t>
  </si>
  <si>
    <t xml:space="preserve">  35531</t>
  </si>
  <si>
    <t xml:space="preserve">  00947</t>
  </si>
  <si>
    <t xml:space="preserve">  01625</t>
  </si>
  <si>
    <t xml:space="preserve">  06983</t>
  </si>
  <si>
    <t xml:space="preserve">  06423</t>
  </si>
  <si>
    <t xml:space="preserve">BWP </t>
  </si>
  <si>
    <t xml:space="preserve">  03586</t>
  </si>
  <si>
    <t>BCWP</t>
  </si>
  <si>
    <t xml:space="preserve">  01395</t>
  </si>
  <si>
    <t>福永　庄吾</t>
  </si>
  <si>
    <t xml:space="preserve">  49370</t>
  </si>
  <si>
    <t xml:space="preserve">  06436</t>
  </si>
  <si>
    <t xml:space="preserve">  00965</t>
  </si>
  <si>
    <t xml:space="preserve">  06944</t>
  </si>
  <si>
    <t xml:space="preserve">  03201</t>
  </si>
  <si>
    <t>佐藤　英明</t>
  </si>
  <si>
    <t xml:space="preserve">  06653</t>
  </si>
  <si>
    <t xml:space="preserve">  01289</t>
  </si>
  <si>
    <t>VV04950</t>
  </si>
  <si>
    <t xml:space="preserve">  03063</t>
  </si>
  <si>
    <t xml:space="preserve">  00973</t>
  </si>
  <si>
    <t xml:space="preserve">  06657</t>
  </si>
  <si>
    <t xml:space="preserve">  01113</t>
  </si>
  <si>
    <t>松葉　清人</t>
  </si>
  <si>
    <t xml:space="preserve">  06562</t>
  </si>
  <si>
    <t xml:space="preserve">  44591</t>
  </si>
  <si>
    <t xml:space="preserve">  03968</t>
  </si>
  <si>
    <t>VV01774</t>
  </si>
  <si>
    <t xml:space="preserve">  06662</t>
  </si>
  <si>
    <t xml:space="preserve">  07000</t>
  </si>
  <si>
    <t xml:space="preserve">  06549</t>
  </si>
  <si>
    <t xml:space="preserve">  00457</t>
  </si>
  <si>
    <t xml:space="preserve">  00692</t>
  </si>
  <si>
    <t xml:space="preserve">  06690</t>
  </si>
  <si>
    <t xml:space="preserve">  00836</t>
  </si>
  <si>
    <t xml:space="preserve">  00854</t>
  </si>
  <si>
    <t xml:space="preserve">  35362</t>
  </si>
  <si>
    <t xml:space="preserve">  00971</t>
  </si>
  <si>
    <t xml:space="preserve">  03967</t>
  </si>
  <si>
    <t xml:space="preserve">  05596</t>
  </si>
  <si>
    <t>山崎　政司</t>
  </si>
  <si>
    <t xml:space="preserve">  00465</t>
  </si>
  <si>
    <t xml:space="preserve">  03956</t>
  </si>
  <si>
    <t xml:space="preserve">  00452</t>
  </si>
  <si>
    <t xml:space="preserve">  49402</t>
  </si>
  <si>
    <t>小畠　礼二</t>
  </si>
  <si>
    <t xml:space="preserve">  00853</t>
  </si>
  <si>
    <t xml:space="preserve">  00887</t>
  </si>
  <si>
    <t xml:space="preserve">RC  </t>
  </si>
  <si>
    <t>有木　義光</t>
  </si>
  <si>
    <t xml:space="preserve">  06675</t>
  </si>
  <si>
    <t xml:space="preserve">  43176</t>
  </si>
  <si>
    <t xml:space="preserve">  06743</t>
  </si>
  <si>
    <t xml:space="preserve">  07081</t>
  </si>
  <si>
    <t xml:space="preserve">  06746</t>
  </si>
  <si>
    <t xml:space="preserve">  06450</t>
  </si>
  <si>
    <t xml:space="preserve">  06443</t>
  </si>
  <si>
    <t xml:space="preserve">BP  </t>
  </si>
  <si>
    <t xml:space="preserve">  06497</t>
  </si>
  <si>
    <t xml:space="preserve">  04187</t>
  </si>
  <si>
    <t>辺見　正輝</t>
  </si>
  <si>
    <t>XA00764</t>
  </si>
  <si>
    <t xml:space="preserve">  06632</t>
  </si>
  <si>
    <t xml:space="preserve">  35269</t>
  </si>
  <si>
    <t xml:space="preserve">  06656</t>
  </si>
  <si>
    <t xml:space="preserve">  03975</t>
  </si>
  <si>
    <t xml:space="preserve">  03984</t>
  </si>
  <si>
    <t xml:space="preserve">  05217</t>
  </si>
  <si>
    <t xml:space="preserve">  03366</t>
  </si>
  <si>
    <t xml:space="preserve">  01122</t>
  </si>
  <si>
    <t xml:space="preserve">  06946</t>
  </si>
  <si>
    <t xml:space="preserve">  06991</t>
  </si>
  <si>
    <t xml:space="preserve">  06785</t>
  </si>
  <si>
    <t xml:space="preserve">  06954</t>
  </si>
  <si>
    <t xml:space="preserve">  07012</t>
  </si>
  <si>
    <t xml:space="preserve">  36642</t>
  </si>
  <si>
    <t xml:space="preserve">  06694</t>
  </si>
  <si>
    <t xml:space="preserve">  01031</t>
  </si>
  <si>
    <t>高月　勇</t>
  </si>
  <si>
    <t xml:space="preserve">  01849</t>
  </si>
  <si>
    <t xml:space="preserve">  00935</t>
  </si>
  <si>
    <t xml:space="preserve">  00441</t>
  </si>
  <si>
    <t xml:space="preserve">  02249</t>
  </si>
  <si>
    <t>岩永　幸雄</t>
  </si>
  <si>
    <t xml:space="preserve">  35164</t>
  </si>
  <si>
    <t xml:space="preserve">  05233</t>
  </si>
  <si>
    <t xml:space="preserve">  00463</t>
  </si>
  <si>
    <t xml:space="preserve">  01866</t>
  </si>
  <si>
    <t>004542</t>
  </si>
  <si>
    <t xml:space="preserve">  01591</t>
  </si>
  <si>
    <t xml:space="preserve">  31975</t>
  </si>
  <si>
    <t xml:space="preserve">  02230</t>
  </si>
  <si>
    <t xml:space="preserve">BCP </t>
  </si>
  <si>
    <t xml:space="preserve">  06483</t>
  </si>
  <si>
    <t xml:space="preserve">  00888</t>
  </si>
  <si>
    <t>VV03400</t>
  </si>
  <si>
    <t xml:space="preserve">  06498</t>
  </si>
  <si>
    <t xml:space="preserve">  06546</t>
  </si>
  <si>
    <t xml:space="preserve">  03632</t>
  </si>
  <si>
    <t xml:space="preserve">  03367</t>
  </si>
  <si>
    <t xml:space="preserve">  00872</t>
  </si>
  <si>
    <t xml:space="preserve">  03544</t>
  </si>
  <si>
    <t xml:space="preserve">  03429</t>
  </si>
  <si>
    <t xml:space="preserve">  00267</t>
  </si>
  <si>
    <t>鍋谷　敏昭</t>
  </si>
  <si>
    <t xml:space="preserve"> 36642</t>
  </si>
  <si>
    <t xml:space="preserve">  06766</t>
  </si>
  <si>
    <t xml:space="preserve"> 05389</t>
  </si>
  <si>
    <t>浦上  忠</t>
  </si>
  <si>
    <t>守屋　渉</t>
  </si>
  <si>
    <t>浦上  忠</t>
    <phoneticPr fontId="1"/>
  </si>
  <si>
    <t>○</t>
    <phoneticPr fontId="1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</si>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</sst>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00000"/>
    <numFmt numFmtId="177" formatCode="h:mm:ss;@"/>
    <numFmt numFmtId="178" formatCode="0.000_ "/>
    <numFmt numFmtId="179" formatCode="#,##0.000_ "/>
    <numFmt numFmtId="180" formatCode="#,##0.000_);[Red]\(#,##0.000\)"/>
  </numFmts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P 明朝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12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8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3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46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4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0" xfId="0" applyFont="1" applyAlignment="1">
      <alignment horizontal="center" vertical="center"/>
    </xf>
    <xf numFmtId="176" fontId="6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6" fillId="0" borderId="3" xfId="0" applyFont="1" applyBorder="1" applyAlignment="1">
      <alignment vertical="center"/>
    </xf>
    <xf numFmtId="0" fontId="13" fillId="0" borderId="5" xfId="0" applyFont="1" applyBorder="1" applyAlignment="1">
      <alignment horizontal="center" wrapText="1"/>
    </xf>
    <xf numFmtId="0" fontId="3" fillId="0" borderId="0" xfId="0" applyFont="1"/>
    <xf numFmtId="49" fontId="6" fillId="0" borderId="4" xfId="0" applyNumberFormat="1" applyFont="1" applyBorder="1" applyAlignment="1">
      <alignment horizontal="center" wrapText="1"/>
    </xf>
    <xf numFmtId="176" fontId="6" fillId="0" borderId="2" xfId="0" applyNumberFormat="1" applyFont="1" applyBorder="1" applyAlignment="1">
      <alignment horizontal="center"/>
    </xf>
    <xf numFmtId="46" fontId="6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77" fontId="6" fillId="0" borderId="5" xfId="0" applyNumberFormat="1" applyFont="1" applyBorder="1" applyAlignment="1">
      <alignment wrapText="1"/>
    </xf>
    <xf numFmtId="0" fontId="6" fillId="0" borderId="6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14" fillId="0" borderId="0" xfId="0" applyFont="1"/>
    <xf numFmtId="0" fontId="6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177" fontId="6" fillId="0" borderId="7" xfId="0" applyNumberFormat="1" applyFont="1" applyBorder="1" applyAlignment="1">
      <alignment wrapText="1"/>
    </xf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center" vertical="top"/>
    </xf>
    <xf numFmtId="178" fontId="6" fillId="0" borderId="1" xfId="0" applyNumberFormat="1" applyFont="1" applyBorder="1" applyAlignment="1">
      <alignment horizontal="right"/>
    </xf>
    <xf numFmtId="178" fontId="6" fillId="0" borderId="1" xfId="0" applyNumberFormat="1" applyFont="1" applyBorder="1" applyAlignment="1">
      <alignment horizontal="center"/>
    </xf>
    <xf numFmtId="179" fontId="6" fillId="0" borderId="7" xfId="0" applyNumberFormat="1" applyFont="1" applyBorder="1" applyAlignment="1">
      <alignment wrapText="1"/>
    </xf>
    <xf numFmtId="179" fontId="6" fillId="0" borderId="5" xfId="0" applyNumberFormat="1" applyFont="1" applyBorder="1" applyAlignment="1">
      <alignment wrapText="1"/>
    </xf>
    <xf numFmtId="179" fontId="6" fillId="0" borderId="7" xfId="0" applyNumberFormat="1" applyFont="1" applyBorder="1" applyAlignment="1">
      <alignment horizontal="right" wrapText="1"/>
    </xf>
    <xf numFmtId="179" fontId="6" fillId="0" borderId="5" xfId="0" applyNumberFormat="1" applyFont="1" applyBorder="1" applyAlignment="1">
      <alignment horizontal="right" wrapText="1"/>
    </xf>
    <xf numFmtId="0" fontId="0" fillId="0" borderId="3" xfId="0" applyBorder="1"/>
    <xf numFmtId="0" fontId="6" fillId="0" borderId="2" xfId="0" applyFont="1" applyBorder="1" applyAlignment="1">
      <alignment vertical="center"/>
    </xf>
    <xf numFmtId="0" fontId="0" fillId="0" borderId="3" xfId="0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3" xfId="0" applyFont="1" applyBorder="1"/>
    <xf numFmtId="180" fontId="16" fillId="0" borderId="13" xfId="0" applyNumberFormat="1" applyFont="1" applyBorder="1"/>
    <xf numFmtId="46" fontId="16" fillId="0" borderId="13" xfId="0" applyNumberFormat="1" applyFont="1" applyBorder="1" applyAlignment="1">
      <alignment horizontal="center"/>
    </xf>
    <xf numFmtId="0" fontId="16" fillId="0" borderId="14" xfId="0" applyFont="1" applyBorder="1" applyAlignment="1">
      <alignment horizontal="right"/>
    </xf>
    <xf numFmtId="0" fontId="16" fillId="0" borderId="15" xfId="0" applyFont="1" applyBorder="1" applyAlignment="1">
      <alignment horizontal="center"/>
    </xf>
    <xf numFmtId="0" fontId="16" fillId="0" borderId="15" xfId="0" applyFont="1" applyBorder="1"/>
    <xf numFmtId="180" fontId="16" fillId="0" borderId="15" xfId="0" applyNumberFormat="1" applyFont="1" applyBorder="1"/>
    <xf numFmtId="46" fontId="16" fillId="0" borderId="15" xfId="0" applyNumberFormat="1" applyFont="1" applyBorder="1" applyAlignment="1">
      <alignment horizontal="center"/>
    </xf>
    <xf numFmtId="0" fontId="16" fillId="0" borderId="12" xfId="0" applyFont="1" applyBorder="1" applyAlignment="1">
      <alignment horizontal="right"/>
    </xf>
    <xf numFmtId="0" fontId="17" fillId="0" borderId="13" xfId="0" applyFont="1" applyBorder="1" applyAlignment="1">
      <alignment horizontal="center"/>
    </xf>
    <xf numFmtId="46" fontId="17" fillId="0" borderId="13" xfId="0" applyNumberFormat="1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46" fontId="17" fillId="0" borderId="15" xfId="0" applyNumberFormat="1" applyFont="1" applyBorder="1" applyAlignment="1">
      <alignment horizontal="center"/>
    </xf>
    <xf numFmtId="0" fontId="17" fillId="0" borderId="3" xfId="0" applyFont="1" applyBorder="1"/>
    <xf numFmtId="180" fontId="6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180" fontId="17" fillId="0" borderId="13" xfId="0" applyNumberFormat="1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180" fontId="17" fillId="0" borderId="15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46" fontId="6" fillId="0" borderId="13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6" fontId="6" fillId="0" borderId="15" xfId="0" applyNumberFormat="1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46" fontId="6" fillId="0" borderId="18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180" fontId="6" fillId="0" borderId="13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180" fontId="6" fillId="0" borderId="15" xfId="0" applyNumberFormat="1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19" xfId="0" applyFont="1" applyBorder="1" applyAlignment="1">
      <alignment horizontal="center"/>
    </xf>
    <xf numFmtId="180" fontId="6" fillId="0" borderId="18" xfId="0" applyNumberFormat="1" applyFont="1" applyBorder="1" applyAlignment="1">
      <alignment horizontal="center"/>
    </xf>
    <xf numFmtId="49" fontId="6" fillId="0" borderId="12" xfId="0" applyNumberFormat="1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80" fontId="6" fillId="0" borderId="17" xfId="0" applyNumberFormat="1" applyFont="1" applyBorder="1" applyAlignment="1">
      <alignment horizontal="center"/>
    </xf>
    <xf numFmtId="46" fontId="6" fillId="0" borderId="17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0" fillId="0" borderId="0" xfId="0"/>
  </cellXfs>
  <cellStyles count="2">
    <cellStyle name="標準" xfId="0" builtinId="0"/>
    <cellStyle name="標準 2" xfId="1" xr:uid="{00000000-0005-0000-0000-000001000000}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57"/>
  <sheetViews>
    <sheetView zoomScale="85" zoomScaleNormal="85" workbookViewId="0">
      <selection activeCell="P4" sqref="P4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46" customFormat="1" ht="27.75" customHeight="1">
      <c r="B1" s="46">
        <v>3</v>
      </c>
      <c r="C1" s="46">
        <v>5.13</v>
      </c>
      <c r="D1" s="47">
        <v>1</v>
      </c>
      <c r="E1" s="46">
        <v>9.1300000000000008</v>
      </c>
      <c r="F1" s="46">
        <v>4</v>
      </c>
      <c r="G1" s="46">
        <v>6.25</v>
      </c>
      <c r="H1" s="46">
        <v>11.5</v>
      </c>
      <c r="I1" s="46">
        <v>11.5</v>
      </c>
      <c r="J1" s="46">
        <v>11.5</v>
      </c>
      <c r="K1" s="46">
        <v>12.88</v>
      </c>
      <c r="L1" s="46">
        <v>17.75</v>
      </c>
    </row>
    <row r="2" spans="2:16" ht="27.75" customHeight="1">
      <c r="B2" s="105" t="s">
        <v>27</v>
      </c>
      <c r="C2" s="106"/>
      <c r="D2" s="106"/>
      <c r="E2" s="106"/>
      <c r="F2" s="106"/>
      <c r="G2" s="106"/>
      <c r="H2" s="106"/>
      <c r="I2" s="106"/>
      <c r="J2" s="106"/>
      <c r="K2" s="106"/>
      <c r="L2" s="107"/>
      <c r="O2" s="27" t="s">
        <v>16</v>
      </c>
      <c r="P2" s="27" t="s">
        <v>17</v>
      </c>
    </row>
    <row r="3" spans="2:16" ht="27.75" customHeight="1">
      <c r="B3" s="108" t="s">
        <v>28</v>
      </c>
      <c r="C3" s="109"/>
      <c r="D3" s="109"/>
      <c r="E3" s="109"/>
      <c r="F3" s="109"/>
      <c r="G3" s="109"/>
      <c r="H3" s="109"/>
      <c r="I3" s="109"/>
      <c r="J3" s="109"/>
      <c r="K3" s="109"/>
      <c r="L3" s="110"/>
      <c r="O3" s="27" t="s">
        <v>211</v>
      </c>
      <c r="P3" s="27" t="s">
        <v>212</v>
      </c>
    </row>
    <row r="4" spans="2:16" ht="27.75" customHeight="1">
      <c r="B4" s="108" t="s">
        <v>29</v>
      </c>
      <c r="C4" s="109"/>
      <c r="D4" s="109"/>
      <c r="E4" s="109"/>
      <c r="F4" s="109"/>
      <c r="G4" s="109"/>
      <c r="H4" s="109"/>
      <c r="I4" s="109"/>
      <c r="J4" s="109"/>
      <c r="K4" s="109"/>
      <c r="L4" s="110"/>
      <c r="O4" t="s">
        <v>19</v>
      </c>
    </row>
    <row r="5" spans="2:16" ht="27.75" customHeight="1">
      <c r="B5" s="108" t="s">
        <v>30</v>
      </c>
      <c r="C5" s="109"/>
      <c r="D5" s="109"/>
      <c r="E5" s="109"/>
      <c r="F5" s="109"/>
      <c r="G5" s="109"/>
      <c r="H5" s="109"/>
      <c r="I5" s="109"/>
      <c r="J5" s="109"/>
      <c r="K5" s="109"/>
      <c r="L5" s="110"/>
      <c r="O5" t="s">
        <v>18</v>
      </c>
    </row>
    <row r="6" spans="2:16" ht="6.75" customHeight="1"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</row>
    <row r="7" spans="2:16" ht="21" customHeight="1">
      <c r="B7" s="73" t="s">
        <v>9</v>
      </c>
      <c r="C7" s="74"/>
      <c r="D7" s="75"/>
      <c r="E7" s="76" t="s">
        <v>0</v>
      </c>
      <c r="F7" s="73" t="s">
        <v>1</v>
      </c>
      <c r="G7" s="73" t="s">
        <v>2</v>
      </c>
      <c r="H7" s="73" t="s">
        <v>7</v>
      </c>
      <c r="I7" s="73" t="s">
        <v>3</v>
      </c>
      <c r="J7" s="73" t="s">
        <v>8</v>
      </c>
      <c r="K7" s="73" t="s">
        <v>4</v>
      </c>
      <c r="L7" s="73" t="s">
        <v>5</v>
      </c>
      <c r="N7" s="25"/>
    </row>
    <row r="8" spans="2:16" ht="21" customHeight="1">
      <c r="B8" s="77">
        <v>1</v>
      </c>
      <c r="C8" s="67">
        <v>2024</v>
      </c>
      <c r="D8" s="75"/>
      <c r="E8" s="78" t="s">
        <v>97</v>
      </c>
      <c r="F8" s="67" t="s">
        <v>53</v>
      </c>
      <c r="G8" s="67" t="s">
        <v>81</v>
      </c>
      <c r="H8" s="79">
        <v>325.428</v>
      </c>
      <c r="I8" s="68">
        <v>0.20173611111111112</v>
      </c>
      <c r="J8" s="79">
        <v>1120.2339999999999</v>
      </c>
      <c r="K8" s="67" t="s">
        <v>50</v>
      </c>
      <c r="L8" s="67" t="s">
        <v>51</v>
      </c>
      <c r="O8" s="7" t="s">
        <v>20</v>
      </c>
    </row>
    <row r="9" spans="2:16" ht="21" customHeight="1">
      <c r="B9" s="77">
        <v>2</v>
      </c>
      <c r="C9" s="69">
        <v>2025</v>
      </c>
      <c r="D9" s="75"/>
      <c r="E9" s="80" t="s">
        <v>104</v>
      </c>
      <c r="F9" s="69" t="s">
        <v>48</v>
      </c>
      <c r="G9" s="69" t="s">
        <v>105</v>
      </c>
      <c r="H9" s="81">
        <v>337.255</v>
      </c>
      <c r="I9" s="70">
        <v>0.21027777777777779</v>
      </c>
      <c r="J9" s="81">
        <v>1113.787</v>
      </c>
      <c r="K9" s="69" t="s">
        <v>50</v>
      </c>
      <c r="L9" s="69" t="s">
        <v>91</v>
      </c>
      <c r="P9" t="s">
        <v>21</v>
      </c>
    </row>
    <row r="10" spans="2:16" ht="21" customHeight="1">
      <c r="B10" s="77">
        <v>3</v>
      </c>
      <c r="C10" s="69">
        <v>2025</v>
      </c>
      <c r="D10" s="75"/>
      <c r="E10" s="80" t="s">
        <v>106</v>
      </c>
      <c r="F10" s="69" t="s">
        <v>48</v>
      </c>
      <c r="G10" s="69" t="s">
        <v>107</v>
      </c>
      <c r="H10" s="81">
        <v>361.99700000000001</v>
      </c>
      <c r="I10" s="70">
        <v>0.22585648148148149</v>
      </c>
      <c r="J10" s="81">
        <v>1113.038</v>
      </c>
      <c r="K10" s="69" t="s">
        <v>70</v>
      </c>
      <c r="L10" s="69" t="s">
        <v>208</v>
      </c>
    </row>
    <row r="11" spans="2:16" ht="21" customHeight="1">
      <c r="B11" s="77">
        <v>4</v>
      </c>
      <c r="C11" s="69">
        <v>2025</v>
      </c>
      <c r="D11" s="75"/>
      <c r="E11" s="80" t="s">
        <v>108</v>
      </c>
      <c r="F11" s="69" t="s">
        <v>48</v>
      </c>
      <c r="G11" s="69" t="s">
        <v>81</v>
      </c>
      <c r="H11" s="81">
        <v>361.99700000000001</v>
      </c>
      <c r="I11" s="70">
        <v>0.22590277777777779</v>
      </c>
      <c r="J11" s="81">
        <v>1112.809</v>
      </c>
      <c r="K11" s="69" t="s">
        <v>70</v>
      </c>
      <c r="L11" s="69" t="s">
        <v>109</v>
      </c>
    </row>
    <row r="12" spans="2:16" ht="21" customHeight="1">
      <c r="B12" s="77">
        <v>5</v>
      </c>
      <c r="C12" s="69">
        <v>2025</v>
      </c>
      <c r="D12" s="75"/>
      <c r="E12" s="80" t="s">
        <v>110</v>
      </c>
      <c r="F12" s="69" t="s">
        <v>48</v>
      </c>
      <c r="G12" s="69" t="s">
        <v>81</v>
      </c>
      <c r="H12" s="81">
        <v>361.99700000000001</v>
      </c>
      <c r="I12" s="70">
        <v>0.22638888888888889</v>
      </c>
      <c r="J12" s="81">
        <v>1110.42</v>
      </c>
      <c r="K12" s="69" t="s">
        <v>70</v>
      </c>
      <c r="L12" s="69" t="s">
        <v>208</v>
      </c>
    </row>
    <row r="13" spans="2:16" ht="21" customHeight="1">
      <c r="B13" s="77">
        <v>6</v>
      </c>
      <c r="C13" s="69">
        <v>2025</v>
      </c>
      <c r="D13" s="75"/>
      <c r="E13" s="80" t="s">
        <v>111</v>
      </c>
      <c r="F13" s="69" t="s">
        <v>53</v>
      </c>
      <c r="G13" s="69" t="s">
        <v>81</v>
      </c>
      <c r="H13" s="81">
        <v>337.255</v>
      </c>
      <c r="I13" s="70">
        <v>0.21177083333333332</v>
      </c>
      <c r="J13" s="81">
        <v>1105.9349999999999</v>
      </c>
      <c r="K13" s="69" t="s">
        <v>50</v>
      </c>
      <c r="L13" s="69" t="s">
        <v>91</v>
      </c>
    </row>
    <row r="14" spans="2:16" ht="21" customHeight="1">
      <c r="B14" s="77">
        <v>7</v>
      </c>
      <c r="C14" s="69">
        <v>2025</v>
      </c>
      <c r="D14" s="75"/>
      <c r="E14" s="80" t="s">
        <v>112</v>
      </c>
      <c r="F14" s="69" t="s">
        <v>53</v>
      </c>
      <c r="G14" s="69" t="s">
        <v>49</v>
      </c>
      <c r="H14" s="81">
        <v>361.43400000000003</v>
      </c>
      <c r="I14" s="70">
        <v>0.22721064814814815</v>
      </c>
      <c r="J14" s="81">
        <v>1104.684</v>
      </c>
      <c r="K14" s="69" t="s">
        <v>70</v>
      </c>
      <c r="L14" s="69" t="s">
        <v>71</v>
      </c>
    </row>
    <row r="15" spans="2:16" ht="21" customHeight="1">
      <c r="B15" s="77">
        <v>8</v>
      </c>
      <c r="C15" s="69">
        <v>2025</v>
      </c>
      <c r="D15" s="75"/>
      <c r="E15" s="80" t="s">
        <v>113</v>
      </c>
      <c r="F15" s="69" t="s">
        <v>53</v>
      </c>
      <c r="G15" s="69" t="s">
        <v>81</v>
      </c>
      <c r="H15" s="81">
        <v>319.27800000000002</v>
      </c>
      <c r="I15" s="70">
        <v>0.20193287037037036</v>
      </c>
      <c r="J15" s="81">
        <v>1097.9939999999999</v>
      </c>
      <c r="K15" s="69" t="s">
        <v>50</v>
      </c>
      <c r="L15" s="69" t="s">
        <v>209</v>
      </c>
    </row>
    <row r="16" spans="2:16" ht="21" customHeight="1">
      <c r="B16" s="77">
        <v>9</v>
      </c>
      <c r="C16" s="69">
        <v>2025</v>
      </c>
      <c r="D16" s="75"/>
      <c r="E16" s="80" t="s">
        <v>114</v>
      </c>
      <c r="F16" s="69" t="s">
        <v>48</v>
      </c>
      <c r="G16" s="69" t="s">
        <v>49</v>
      </c>
      <c r="H16" s="81">
        <v>361.99700000000001</v>
      </c>
      <c r="I16" s="70">
        <v>0.22946759259259261</v>
      </c>
      <c r="J16" s="81">
        <v>1095.5229999999999</v>
      </c>
      <c r="K16" s="69" t="s">
        <v>70</v>
      </c>
      <c r="L16" s="69" t="s">
        <v>115</v>
      </c>
    </row>
    <row r="17" spans="2:12" ht="21" customHeight="1">
      <c r="B17" s="77">
        <v>10</v>
      </c>
      <c r="C17" s="69">
        <v>2025</v>
      </c>
      <c r="D17" s="75"/>
      <c r="E17" s="80" t="s">
        <v>116</v>
      </c>
      <c r="F17" s="69" t="s">
        <v>53</v>
      </c>
      <c r="G17" s="69" t="s">
        <v>107</v>
      </c>
      <c r="H17" s="81">
        <v>325.428</v>
      </c>
      <c r="I17" s="70">
        <v>0.20671296296296296</v>
      </c>
      <c r="J17" s="81">
        <v>1093.2650000000001</v>
      </c>
      <c r="K17" s="69" t="s">
        <v>50</v>
      </c>
      <c r="L17" s="69" t="s">
        <v>51</v>
      </c>
    </row>
    <row r="18" spans="2:12" ht="21" customHeight="1">
      <c r="B18" s="77">
        <v>11</v>
      </c>
      <c r="C18" s="69">
        <v>2025</v>
      </c>
      <c r="D18" s="75" t="s">
        <v>6</v>
      </c>
      <c r="E18" s="80" t="s">
        <v>117</v>
      </c>
      <c r="F18" s="69" t="s">
        <v>53</v>
      </c>
      <c r="G18" s="69" t="s">
        <v>81</v>
      </c>
      <c r="H18" s="81">
        <v>361.43400000000003</v>
      </c>
      <c r="I18" s="70">
        <v>0.22981481481481481</v>
      </c>
      <c r="J18" s="81">
        <v>1092.1659999999999</v>
      </c>
      <c r="K18" s="69" t="s">
        <v>70</v>
      </c>
      <c r="L18" s="69" t="s">
        <v>71</v>
      </c>
    </row>
    <row r="19" spans="2:12" ht="21" customHeight="1">
      <c r="B19" s="77">
        <v>12</v>
      </c>
      <c r="C19" s="69">
        <v>2025</v>
      </c>
      <c r="D19" s="75" t="s">
        <v>6</v>
      </c>
      <c r="E19" s="80" t="s">
        <v>118</v>
      </c>
      <c r="F19" s="69" t="s">
        <v>48</v>
      </c>
      <c r="G19" s="69" t="s">
        <v>49</v>
      </c>
      <c r="H19" s="81">
        <v>325.428</v>
      </c>
      <c r="I19" s="70">
        <v>0.20711805555555554</v>
      </c>
      <c r="J19" s="81">
        <v>1091.124</v>
      </c>
      <c r="K19" s="69" t="s">
        <v>50</v>
      </c>
      <c r="L19" s="69" t="s">
        <v>51</v>
      </c>
    </row>
    <row r="20" spans="2:12" ht="21" customHeight="1">
      <c r="B20" s="77">
        <v>13</v>
      </c>
      <c r="C20" s="69">
        <v>2025</v>
      </c>
      <c r="D20" s="75" t="s">
        <v>6</v>
      </c>
      <c r="E20" s="80" t="s">
        <v>119</v>
      </c>
      <c r="F20" s="69" t="s">
        <v>48</v>
      </c>
      <c r="G20" s="69" t="s">
        <v>81</v>
      </c>
      <c r="H20" s="81">
        <v>361.99700000000001</v>
      </c>
      <c r="I20" s="70">
        <v>0.23098379629629628</v>
      </c>
      <c r="J20" s="81">
        <v>1088.3330000000001</v>
      </c>
      <c r="K20" s="69" t="s">
        <v>70</v>
      </c>
      <c r="L20" s="69" t="s">
        <v>115</v>
      </c>
    </row>
    <row r="21" spans="2:12" ht="21" customHeight="1">
      <c r="B21" s="77">
        <v>14</v>
      </c>
      <c r="C21" s="69">
        <v>2025</v>
      </c>
      <c r="D21" s="75" t="s">
        <v>6</v>
      </c>
      <c r="E21" s="80" t="s">
        <v>120</v>
      </c>
      <c r="F21" s="69" t="s">
        <v>53</v>
      </c>
      <c r="G21" s="69" t="s">
        <v>81</v>
      </c>
      <c r="H21" s="81">
        <v>361.43400000000003</v>
      </c>
      <c r="I21" s="70">
        <v>0.23079861111111111</v>
      </c>
      <c r="J21" s="81">
        <v>1087.51</v>
      </c>
      <c r="K21" s="69" t="s">
        <v>70</v>
      </c>
      <c r="L21" s="69" t="s">
        <v>71</v>
      </c>
    </row>
    <row r="22" spans="2:12" ht="21" customHeight="1">
      <c r="B22" s="77">
        <v>15</v>
      </c>
      <c r="C22" s="69">
        <v>2025</v>
      </c>
      <c r="D22" s="75" t="s">
        <v>6</v>
      </c>
      <c r="E22" s="80" t="s">
        <v>121</v>
      </c>
      <c r="F22" s="69" t="s">
        <v>53</v>
      </c>
      <c r="G22" s="69" t="s">
        <v>69</v>
      </c>
      <c r="H22" s="81">
        <v>325.428</v>
      </c>
      <c r="I22" s="70">
        <v>0.20836805555555557</v>
      </c>
      <c r="J22" s="81">
        <v>1084.579</v>
      </c>
      <c r="K22" s="69" t="s">
        <v>50</v>
      </c>
      <c r="L22" s="69" t="s">
        <v>51</v>
      </c>
    </row>
    <row r="23" spans="2:12" ht="21" customHeight="1">
      <c r="B23" s="77">
        <v>16</v>
      </c>
      <c r="C23" s="69">
        <v>2025</v>
      </c>
      <c r="D23" s="75" t="s">
        <v>6</v>
      </c>
      <c r="E23" s="80" t="s">
        <v>122</v>
      </c>
      <c r="F23" s="69" t="s">
        <v>48</v>
      </c>
      <c r="G23" s="69" t="s">
        <v>69</v>
      </c>
      <c r="H23" s="81">
        <v>357.87</v>
      </c>
      <c r="I23" s="70">
        <v>0.22950231481481484</v>
      </c>
      <c r="J23" s="81">
        <v>1082.8689999999999</v>
      </c>
      <c r="K23" s="69" t="s">
        <v>70</v>
      </c>
      <c r="L23" s="69" t="s">
        <v>123</v>
      </c>
    </row>
    <row r="24" spans="2:12" ht="21" customHeight="1">
      <c r="B24" s="77">
        <v>17</v>
      </c>
      <c r="C24" s="69">
        <v>2025</v>
      </c>
      <c r="D24" s="75" t="s">
        <v>6</v>
      </c>
      <c r="E24" s="80" t="s">
        <v>124</v>
      </c>
      <c r="F24" s="69" t="s">
        <v>53</v>
      </c>
      <c r="G24" s="69" t="s">
        <v>49</v>
      </c>
      <c r="H24" s="81">
        <v>337.255</v>
      </c>
      <c r="I24" s="70">
        <v>0.21641203703703704</v>
      </c>
      <c r="J24" s="81">
        <v>1082.2180000000001</v>
      </c>
      <c r="K24" s="69" t="s">
        <v>50</v>
      </c>
      <c r="L24" s="69" t="s">
        <v>91</v>
      </c>
    </row>
    <row r="25" spans="2:12" ht="21" customHeight="1">
      <c r="B25" s="77">
        <v>18</v>
      </c>
      <c r="C25" s="69">
        <v>2023</v>
      </c>
      <c r="D25" s="75" t="s">
        <v>6</v>
      </c>
      <c r="E25" s="80" t="s">
        <v>125</v>
      </c>
      <c r="F25" s="69" t="s">
        <v>53</v>
      </c>
      <c r="G25" s="69" t="s">
        <v>49</v>
      </c>
      <c r="H25" s="81">
        <v>336.13299999999998</v>
      </c>
      <c r="I25" s="70">
        <v>0.21601851851851853</v>
      </c>
      <c r="J25" s="81">
        <v>1080.5840000000001</v>
      </c>
      <c r="K25" s="69" t="s">
        <v>55</v>
      </c>
      <c r="L25" s="69" t="s">
        <v>56</v>
      </c>
    </row>
    <row r="26" spans="2:12" ht="21" customHeight="1">
      <c r="B26" s="77">
        <v>19</v>
      </c>
      <c r="C26" s="69">
        <v>2025</v>
      </c>
      <c r="D26" s="75" t="s">
        <v>6</v>
      </c>
      <c r="E26" s="80" t="s">
        <v>126</v>
      </c>
      <c r="F26" s="69" t="s">
        <v>48</v>
      </c>
      <c r="G26" s="69" t="s">
        <v>49</v>
      </c>
      <c r="H26" s="81">
        <v>361.43400000000003</v>
      </c>
      <c r="I26" s="70">
        <v>0.23258101851851851</v>
      </c>
      <c r="J26" s="81">
        <v>1079.1780000000001</v>
      </c>
      <c r="K26" s="69" t="s">
        <v>70</v>
      </c>
      <c r="L26" s="69" t="s">
        <v>71</v>
      </c>
    </row>
    <row r="27" spans="2:12" ht="21" customHeight="1">
      <c r="B27" s="77">
        <v>20</v>
      </c>
      <c r="C27" s="69">
        <v>2024</v>
      </c>
      <c r="D27" s="75" t="s">
        <v>6</v>
      </c>
      <c r="E27" s="80" t="s">
        <v>127</v>
      </c>
      <c r="F27" s="69" t="s">
        <v>53</v>
      </c>
      <c r="G27" s="69" t="s">
        <v>81</v>
      </c>
      <c r="H27" s="81">
        <v>325.428</v>
      </c>
      <c r="I27" s="70">
        <v>0.20994212962962963</v>
      </c>
      <c r="J27" s="81">
        <v>1076.4490000000001</v>
      </c>
      <c r="K27" s="69" t="s">
        <v>50</v>
      </c>
      <c r="L27" s="69" t="s">
        <v>51</v>
      </c>
    </row>
    <row r="28" spans="2:12" ht="21" customHeight="1">
      <c r="B28" s="77">
        <v>21</v>
      </c>
      <c r="C28" s="69">
        <v>2025</v>
      </c>
      <c r="D28" s="75" t="s">
        <v>6</v>
      </c>
      <c r="E28" s="80" t="s">
        <v>128</v>
      </c>
      <c r="F28" s="69" t="s">
        <v>48</v>
      </c>
      <c r="G28" s="69" t="s">
        <v>49</v>
      </c>
      <c r="H28" s="81">
        <v>325.428</v>
      </c>
      <c r="I28" s="70">
        <v>0.21001157407407409</v>
      </c>
      <c r="J28" s="81">
        <v>1076.0930000000001</v>
      </c>
      <c r="K28" s="69" t="s">
        <v>50</v>
      </c>
      <c r="L28" s="69" t="s">
        <v>51</v>
      </c>
    </row>
    <row r="29" spans="2:12" ht="21" customHeight="1">
      <c r="B29" s="77">
        <v>22</v>
      </c>
      <c r="C29" s="69">
        <v>2025</v>
      </c>
      <c r="D29" s="75" t="s">
        <v>6</v>
      </c>
      <c r="E29" s="80" t="s">
        <v>129</v>
      </c>
      <c r="F29" s="69" t="s">
        <v>48</v>
      </c>
      <c r="G29" s="69" t="s">
        <v>49</v>
      </c>
      <c r="H29" s="81">
        <v>319.27800000000002</v>
      </c>
      <c r="I29" s="70">
        <v>0.20680555555555555</v>
      </c>
      <c r="J29" s="81">
        <v>1072.1220000000001</v>
      </c>
      <c r="K29" s="69" t="s">
        <v>50</v>
      </c>
      <c r="L29" s="69" t="s">
        <v>209</v>
      </c>
    </row>
    <row r="30" spans="2:12" ht="21" customHeight="1">
      <c r="B30" s="77">
        <v>23</v>
      </c>
      <c r="C30" s="69">
        <v>2025</v>
      </c>
      <c r="D30" s="75" t="s">
        <v>6</v>
      </c>
      <c r="E30" s="80" t="s">
        <v>130</v>
      </c>
      <c r="F30" s="69" t="s">
        <v>48</v>
      </c>
      <c r="G30" s="69" t="s">
        <v>49</v>
      </c>
      <c r="H30" s="81">
        <v>337.255</v>
      </c>
      <c r="I30" s="70">
        <v>0.21878472222222223</v>
      </c>
      <c r="J30" s="81">
        <v>1070.48</v>
      </c>
      <c r="K30" s="69" t="s">
        <v>50</v>
      </c>
      <c r="L30" s="69" t="s">
        <v>91</v>
      </c>
    </row>
    <row r="31" spans="2:12" ht="21" customHeight="1">
      <c r="B31" s="77">
        <v>24</v>
      </c>
      <c r="C31" s="69">
        <v>2025</v>
      </c>
      <c r="D31" s="75" t="s">
        <v>6</v>
      </c>
      <c r="E31" s="80" t="s">
        <v>93</v>
      </c>
      <c r="F31" s="69" t="s">
        <v>48</v>
      </c>
      <c r="G31" s="69" t="s">
        <v>49</v>
      </c>
      <c r="H31" s="81">
        <v>319.27800000000002</v>
      </c>
      <c r="I31" s="70">
        <v>0.2074074074074074</v>
      </c>
      <c r="J31" s="81">
        <v>1069.0129999999999</v>
      </c>
      <c r="K31" s="69" t="s">
        <v>50</v>
      </c>
      <c r="L31" s="69" t="s">
        <v>209</v>
      </c>
    </row>
    <row r="32" spans="2:12" ht="21" customHeight="1">
      <c r="B32" s="77">
        <v>25</v>
      </c>
      <c r="C32" s="69">
        <v>2025</v>
      </c>
      <c r="D32" s="75" t="s">
        <v>6</v>
      </c>
      <c r="E32" s="80" t="s">
        <v>131</v>
      </c>
      <c r="F32" s="69" t="s">
        <v>48</v>
      </c>
      <c r="G32" s="69" t="s">
        <v>49</v>
      </c>
      <c r="H32" s="81">
        <v>336.13299999999998</v>
      </c>
      <c r="I32" s="70">
        <v>0.2184837962962963</v>
      </c>
      <c r="J32" s="81">
        <v>1068.3910000000001</v>
      </c>
      <c r="K32" s="69" t="s">
        <v>55</v>
      </c>
      <c r="L32" s="69" t="s">
        <v>56</v>
      </c>
    </row>
    <row r="33" spans="2:12" ht="21" customHeight="1">
      <c r="B33" s="77">
        <v>26</v>
      </c>
      <c r="C33" s="69">
        <v>2025</v>
      </c>
      <c r="D33" s="75" t="s">
        <v>6</v>
      </c>
      <c r="E33" s="80" t="s">
        <v>132</v>
      </c>
      <c r="F33" s="69" t="s">
        <v>48</v>
      </c>
      <c r="G33" s="69" t="s">
        <v>69</v>
      </c>
      <c r="H33" s="81">
        <v>336.13299999999998</v>
      </c>
      <c r="I33" s="70">
        <v>0.21849537037037037</v>
      </c>
      <c r="J33" s="81">
        <v>1068.3330000000001</v>
      </c>
      <c r="K33" s="69" t="s">
        <v>55</v>
      </c>
      <c r="L33" s="69" t="s">
        <v>56</v>
      </c>
    </row>
    <row r="34" spans="2:12" ht="21" customHeight="1">
      <c r="B34" s="77">
        <v>27</v>
      </c>
      <c r="C34" s="69">
        <v>2025</v>
      </c>
      <c r="D34" s="75" t="s">
        <v>6</v>
      </c>
      <c r="E34" s="80" t="s">
        <v>133</v>
      </c>
      <c r="F34" s="69" t="s">
        <v>48</v>
      </c>
      <c r="G34" s="69" t="s">
        <v>49</v>
      </c>
      <c r="H34" s="81">
        <v>325.428</v>
      </c>
      <c r="I34" s="70">
        <v>0.21158564814814815</v>
      </c>
      <c r="J34" s="81">
        <v>1068.087</v>
      </c>
      <c r="K34" s="69" t="s">
        <v>50</v>
      </c>
      <c r="L34" s="69" t="s">
        <v>51</v>
      </c>
    </row>
    <row r="35" spans="2:12" ht="21" customHeight="1">
      <c r="B35" s="77">
        <v>28</v>
      </c>
      <c r="C35" s="69">
        <v>2025</v>
      </c>
      <c r="D35" s="75" t="s">
        <v>6</v>
      </c>
      <c r="E35" s="80" t="s">
        <v>134</v>
      </c>
      <c r="F35" s="69" t="s">
        <v>48</v>
      </c>
      <c r="G35" s="69" t="s">
        <v>81</v>
      </c>
      <c r="H35" s="81">
        <v>361.99700000000001</v>
      </c>
      <c r="I35" s="70">
        <v>0.23537037037037037</v>
      </c>
      <c r="J35" s="81">
        <v>1068.048</v>
      </c>
      <c r="K35" s="69" t="s">
        <v>70</v>
      </c>
      <c r="L35" s="69" t="s">
        <v>115</v>
      </c>
    </row>
    <row r="36" spans="2:12" ht="21" customHeight="1">
      <c r="B36" s="77">
        <v>29</v>
      </c>
      <c r="C36" s="69">
        <v>2025</v>
      </c>
      <c r="D36" s="75" t="s">
        <v>6</v>
      </c>
      <c r="E36" s="80" t="s">
        <v>135</v>
      </c>
      <c r="F36" s="69" t="s">
        <v>48</v>
      </c>
      <c r="G36" s="69" t="s">
        <v>81</v>
      </c>
      <c r="H36" s="81">
        <v>361.99700000000001</v>
      </c>
      <c r="I36" s="70">
        <v>0.23603009259259258</v>
      </c>
      <c r="J36" s="81">
        <v>1065.0630000000001</v>
      </c>
      <c r="K36" s="69" t="s">
        <v>70</v>
      </c>
      <c r="L36" s="69" t="s">
        <v>115</v>
      </c>
    </row>
    <row r="37" spans="2:12" ht="21" customHeight="1">
      <c r="B37" s="77">
        <v>30</v>
      </c>
      <c r="C37" s="69">
        <v>2024</v>
      </c>
      <c r="D37" s="75" t="s">
        <v>6</v>
      </c>
      <c r="E37" s="80" t="s">
        <v>136</v>
      </c>
      <c r="F37" s="69" t="s">
        <v>53</v>
      </c>
      <c r="G37" s="69" t="s">
        <v>49</v>
      </c>
      <c r="H37" s="81">
        <v>325.428</v>
      </c>
      <c r="I37" s="70">
        <v>0.21229166666666666</v>
      </c>
      <c r="J37" s="81">
        <v>1064.5329999999999</v>
      </c>
      <c r="K37" s="69" t="s">
        <v>50</v>
      </c>
      <c r="L37" s="69" t="s">
        <v>51</v>
      </c>
    </row>
    <row r="38" spans="2:12" ht="21" customHeight="1">
      <c r="B38" s="77">
        <v>31</v>
      </c>
      <c r="C38" s="69">
        <v>2025</v>
      </c>
      <c r="D38" s="82"/>
      <c r="E38" s="80" t="s">
        <v>137</v>
      </c>
      <c r="F38" s="69" t="s">
        <v>48</v>
      </c>
      <c r="G38" s="69" t="s">
        <v>81</v>
      </c>
      <c r="H38" s="81">
        <v>361.43400000000003</v>
      </c>
      <c r="I38" s="70">
        <v>0.23611111111111113</v>
      </c>
      <c r="J38" s="81">
        <v>1063.0409999999999</v>
      </c>
      <c r="K38" s="69" t="s">
        <v>70</v>
      </c>
      <c r="L38" s="69" t="s">
        <v>71</v>
      </c>
    </row>
    <row r="39" spans="2:12" ht="21" customHeight="1">
      <c r="B39" s="77">
        <v>32</v>
      </c>
      <c r="C39" s="69">
        <v>2025</v>
      </c>
      <c r="D39" s="82"/>
      <c r="E39" s="80" t="s">
        <v>138</v>
      </c>
      <c r="F39" s="69" t="s">
        <v>48</v>
      </c>
      <c r="G39" s="69" t="s">
        <v>73</v>
      </c>
      <c r="H39" s="81">
        <v>361.43400000000003</v>
      </c>
      <c r="I39" s="70">
        <v>0.23614583333333336</v>
      </c>
      <c r="J39" s="81">
        <v>1062.884</v>
      </c>
      <c r="K39" s="69" t="s">
        <v>70</v>
      </c>
      <c r="L39" s="69" t="s">
        <v>71</v>
      </c>
    </row>
    <row r="40" spans="2:12" ht="21" customHeight="1">
      <c r="B40" s="77">
        <v>33</v>
      </c>
      <c r="C40" s="69">
        <v>2025</v>
      </c>
      <c r="D40" s="82"/>
      <c r="E40" s="80" t="s">
        <v>139</v>
      </c>
      <c r="F40" s="69" t="s">
        <v>48</v>
      </c>
      <c r="G40" s="69" t="s">
        <v>49</v>
      </c>
      <c r="H40" s="81">
        <v>380.77300000000002</v>
      </c>
      <c r="I40" s="70">
        <v>0.24881944444444445</v>
      </c>
      <c r="J40" s="81">
        <v>1062.721</v>
      </c>
      <c r="K40" s="69" t="s">
        <v>63</v>
      </c>
      <c r="L40" s="69" t="s">
        <v>140</v>
      </c>
    </row>
    <row r="41" spans="2:12" ht="21" customHeight="1">
      <c r="B41" s="77">
        <v>34</v>
      </c>
      <c r="C41" s="69">
        <v>2025</v>
      </c>
      <c r="D41" s="82"/>
      <c r="E41" s="80" t="s">
        <v>141</v>
      </c>
      <c r="F41" s="69" t="s">
        <v>48</v>
      </c>
      <c r="G41" s="69" t="s">
        <v>49</v>
      </c>
      <c r="H41" s="81">
        <v>336.13299999999998</v>
      </c>
      <c r="I41" s="70">
        <v>0.21968750000000001</v>
      </c>
      <c r="J41" s="81">
        <v>1062.5350000000001</v>
      </c>
      <c r="K41" s="69" t="s">
        <v>55</v>
      </c>
      <c r="L41" s="69" t="s">
        <v>56</v>
      </c>
    </row>
    <row r="42" spans="2:12" ht="21" customHeight="1">
      <c r="B42" s="77">
        <v>35</v>
      </c>
      <c r="C42" s="69">
        <v>2025</v>
      </c>
      <c r="D42" s="82"/>
      <c r="E42" s="80" t="s">
        <v>142</v>
      </c>
      <c r="F42" s="69" t="s">
        <v>53</v>
      </c>
      <c r="G42" s="69" t="s">
        <v>49</v>
      </c>
      <c r="H42" s="81">
        <v>361.43400000000003</v>
      </c>
      <c r="I42" s="70">
        <v>0.2363773148148148</v>
      </c>
      <c r="J42" s="81">
        <v>1061.845</v>
      </c>
      <c r="K42" s="69" t="s">
        <v>70</v>
      </c>
      <c r="L42" s="69" t="s">
        <v>71</v>
      </c>
    </row>
    <row r="43" spans="2:12" ht="21" customHeight="1">
      <c r="B43" s="77">
        <v>36</v>
      </c>
      <c r="C43" s="69">
        <v>2025</v>
      </c>
      <c r="D43" s="82"/>
      <c r="E43" s="80" t="s">
        <v>143</v>
      </c>
      <c r="F43" s="69" t="s">
        <v>53</v>
      </c>
      <c r="G43" s="69" t="s">
        <v>49</v>
      </c>
      <c r="H43" s="81">
        <v>336.13299999999998</v>
      </c>
      <c r="I43" s="70">
        <v>0.21995370370370371</v>
      </c>
      <c r="J43" s="81">
        <v>1061.25</v>
      </c>
      <c r="K43" s="69" t="s">
        <v>55</v>
      </c>
      <c r="L43" s="69" t="s">
        <v>56</v>
      </c>
    </row>
    <row r="44" spans="2:12" ht="21" customHeight="1">
      <c r="B44" s="77">
        <v>37</v>
      </c>
      <c r="C44" s="69">
        <v>2025</v>
      </c>
      <c r="D44" s="82"/>
      <c r="E44" s="80" t="s">
        <v>144</v>
      </c>
      <c r="F44" s="69" t="s">
        <v>48</v>
      </c>
      <c r="G44" s="69" t="s">
        <v>81</v>
      </c>
      <c r="H44" s="81">
        <v>361.99700000000001</v>
      </c>
      <c r="I44" s="70">
        <v>0.23719907407407406</v>
      </c>
      <c r="J44" s="81">
        <v>1059.8150000000001</v>
      </c>
      <c r="K44" s="69" t="s">
        <v>70</v>
      </c>
      <c r="L44" s="69" t="s">
        <v>145</v>
      </c>
    </row>
    <row r="45" spans="2:12" ht="21" customHeight="1">
      <c r="B45" s="77">
        <v>38</v>
      </c>
      <c r="C45" s="69">
        <v>2025</v>
      </c>
      <c r="D45" s="82"/>
      <c r="E45" s="80" t="s">
        <v>146</v>
      </c>
      <c r="F45" s="69" t="s">
        <v>48</v>
      </c>
      <c r="G45" s="69" t="s">
        <v>49</v>
      </c>
      <c r="H45" s="81">
        <v>361.99700000000001</v>
      </c>
      <c r="I45" s="70">
        <v>0.23722222222222222</v>
      </c>
      <c r="J45" s="81">
        <v>1059.71</v>
      </c>
      <c r="K45" s="69" t="s">
        <v>70</v>
      </c>
      <c r="L45" s="69" t="s">
        <v>115</v>
      </c>
    </row>
    <row r="46" spans="2:12" ht="21" customHeight="1">
      <c r="B46" s="77">
        <v>39</v>
      </c>
      <c r="C46" s="69">
        <v>2025</v>
      </c>
      <c r="D46" s="82"/>
      <c r="E46" s="80" t="s">
        <v>147</v>
      </c>
      <c r="F46" s="69" t="s">
        <v>48</v>
      </c>
      <c r="G46" s="69" t="s">
        <v>148</v>
      </c>
      <c r="H46" s="81">
        <v>361.99700000000001</v>
      </c>
      <c r="I46" s="70">
        <v>0.23723379629629629</v>
      </c>
      <c r="J46" s="81">
        <v>1059.6600000000001</v>
      </c>
      <c r="K46" s="69" t="s">
        <v>70</v>
      </c>
      <c r="L46" s="69" t="s">
        <v>149</v>
      </c>
    </row>
    <row r="47" spans="2:12" ht="21" customHeight="1">
      <c r="B47" s="77">
        <v>40</v>
      </c>
      <c r="C47" s="69">
        <v>2025</v>
      </c>
      <c r="D47" s="82"/>
      <c r="E47" s="80" t="s">
        <v>150</v>
      </c>
      <c r="F47" s="69" t="s">
        <v>53</v>
      </c>
      <c r="G47" s="69" t="s">
        <v>81</v>
      </c>
      <c r="H47" s="81">
        <v>325.428</v>
      </c>
      <c r="I47" s="70">
        <v>0.21391203703703701</v>
      </c>
      <c r="J47" s="81">
        <v>1056.471</v>
      </c>
      <c r="K47" s="69" t="s">
        <v>50</v>
      </c>
      <c r="L47" s="69" t="s">
        <v>51</v>
      </c>
    </row>
    <row r="48" spans="2:12" ht="21" customHeight="1">
      <c r="B48" s="77">
        <v>41</v>
      </c>
      <c r="C48" s="69">
        <v>2024</v>
      </c>
      <c r="D48" s="82"/>
      <c r="E48" s="80" t="s">
        <v>151</v>
      </c>
      <c r="F48" s="69" t="s">
        <v>48</v>
      </c>
      <c r="G48" s="69" t="s">
        <v>81</v>
      </c>
      <c r="H48" s="81">
        <v>325.428</v>
      </c>
      <c r="I48" s="70">
        <v>0.21395833333333333</v>
      </c>
      <c r="J48" s="81">
        <v>1056.241</v>
      </c>
      <c r="K48" s="69" t="s">
        <v>50</v>
      </c>
      <c r="L48" s="69" t="s">
        <v>51</v>
      </c>
    </row>
    <row r="49" spans="2:12" ht="21" customHeight="1">
      <c r="B49" s="77">
        <v>42</v>
      </c>
      <c r="C49" s="69">
        <v>2025</v>
      </c>
      <c r="D49" s="82"/>
      <c r="E49" s="80" t="s">
        <v>152</v>
      </c>
      <c r="F49" s="69" t="s">
        <v>48</v>
      </c>
      <c r="G49" s="69" t="s">
        <v>81</v>
      </c>
      <c r="H49" s="81">
        <v>325.428</v>
      </c>
      <c r="I49" s="70">
        <v>0.2139699074074074</v>
      </c>
      <c r="J49" s="81">
        <v>1056.1859999999999</v>
      </c>
      <c r="K49" s="69" t="s">
        <v>50</v>
      </c>
      <c r="L49" s="69" t="s">
        <v>51</v>
      </c>
    </row>
    <row r="50" spans="2:12" ht="21" customHeight="1">
      <c r="B50" s="77">
        <v>43</v>
      </c>
      <c r="C50" s="69">
        <v>2025</v>
      </c>
      <c r="D50" s="82"/>
      <c r="E50" s="80" t="s">
        <v>153</v>
      </c>
      <c r="F50" s="69" t="s">
        <v>53</v>
      </c>
      <c r="G50" s="69" t="s">
        <v>49</v>
      </c>
      <c r="H50" s="81">
        <v>325.428</v>
      </c>
      <c r="I50" s="70">
        <v>0.21400462962962963</v>
      </c>
      <c r="J50" s="81">
        <v>1056.0150000000001</v>
      </c>
      <c r="K50" s="69" t="s">
        <v>50</v>
      </c>
      <c r="L50" s="69" t="s">
        <v>51</v>
      </c>
    </row>
    <row r="51" spans="2:12" ht="21" customHeight="1">
      <c r="B51" s="77">
        <v>44</v>
      </c>
      <c r="C51" s="69">
        <v>2025</v>
      </c>
      <c r="D51" s="82"/>
      <c r="E51" s="80" t="s">
        <v>154</v>
      </c>
      <c r="F51" s="69" t="s">
        <v>53</v>
      </c>
      <c r="G51" s="69" t="s">
        <v>49</v>
      </c>
      <c r="H51" s="81">
        <v>325.428</v>
      </c>
      <c r="I51" s="70">
        <v>0.21403935185185186</v>
      </c>
      <c r="J51" s="81">
        <v>1055.8430000000001</v>
      </c>
      <c r="K51" s="69" t="s">
        <v>50</v>
      </c>
      <c r="L51" s="69" t="s">
        <v>51</v>
      </c>
    </row>
    <row r="52" spans="2:12" ht="21" customHeight="1">
      <c r="B52" s="77">
        <v>45</v>
      </c>
      <c r="C52" s="69">
        <v>2025</v>
      </c>
      <c r="D52" s="82"/>
      <c r="E52" s="80" t="s">
        <v>155</v>
      </c>
      <c r="F52" s="69" t="s">
        <v>53</v>
      </c>
      <c r="G52" s="69" t="s">
        <v>49</v>
      </c>
      <c r="H52" s="81">
        <v>337.255</v>
      </c>
      <c r="I52" s="70">
        <v>0.22193287037037038</v>
      </c>
      <c r="J52" s="81">
        <v>1055.297</v>
      </c>
      <c r="K52" s="69" t="s">
        <v>50</v>
      </c>
      <c r="L52" s="69" t="s">
        <v>91</v>
      </c>
    </row>
    <row r="53" spans="2:12" ht="21" customHeight="1">
      <c r="B53" s="77">
        <v>46</v>
      </c>
      <c r="C53" s="69">
        <v>2025</v>
      </c>
      <c r="D53" s="82"/>
      <c r="E53" s="80" t="s">
        <v>98</v>
      </c>
      <c r="F53" s="69" t="s">
        <v>48</v>
      </c>
      <c r="G53" s="69" t="s">
        <v>81</v>
      </c>
      <c r="H53" s="81">
        <v>337.255</v>
      </c>
      <c r="I53" s="70">
        <v>0.22200231481481481</v>
      </c>
      <c r="J53" s="81">
        <v>1054.9659999999999</v>
      </c>
      <c r="K53" s="69" t="s">
        <v>50</v>
      </c>
      <c r="L53" s="69" t="s">
        <v>91</v>
      </c>
    </row>
    <row r="54" spans="2:12" ht="21" customHeight="1">
      <c r="B54" s="77">
        <v>47</v>
      </c>
      <c r="C54" s="69">
        <v>2025</v>
      </c>
      <c r="D54" s="82"/>
      <c r="E54" s="80" t="s">
        <v>156</v>
      </c>
      <c r="F54" s="69" t="s">
        <v>48</v>
      </c>
      <c r="G54" s="69" t="s">
        <v>157</v>
      </c>
      <c r="H54" s="81">
        <v>337.255</v>
      </c>
      <c r="I54" s="70">
        <v>0.22209490740740742</v>
      </c>
      <c r="J54" s="81">
        <v>1054.528</v>
      </c>
      <c r="K54" s="69" t="s">
        <v>50</v>
      </c>
      <c r="L54" s="69" t="s">
        <v>91</v>
      </c>
    </row>
    <row r="55" spans="2:12" ht="21" customHeight="1">
      <c r="B55" s="77">
        <v>48</v>
      </c>
      <c r="C55" s="69">
        <v>2025</v>
      </c>
      <c r="D55" s="82"/>
      <c r="E55" s="80" t="s">
        <v>158</v>
      </c>
      <c r="F55" s="69" t="s">
        <v>48</v>
      </c>
      <c r="G55" s="69" t="s">
        <v>81</v>
      </c>
      <c r="H55" s="81">
        <v>337.255</v>
      </c>
      <c r="I55" s="70">
        <v>0.22212962962962965</v>
      </c>
      <c r="J55" s="81">
        <v>1054.3630000000001</v>
      </c>
      <c r="K55" s="69" t="s">
        <v>50</v>
      </c>
      <c r="L55" s="69" t="s">
        <v>91</v>
      </c>
    </row>
    <row r="56" spans="2:12" ht="21" customHeight="1">
      <c r="B56" s="77">
        <v>49</v>
      </c>
      <c r="C56" s="69">
        <v>2025</v>
      </c>
      <c r="D56" s="82"/>
      <c r="E56" s="80" t="s">
        <v>159</v>
      </c>
      <c r="F56" s="69" t="s">
        <v>53</v>
      </c>
      <c r="G56" s="69" t="s">
        <v>49</v>
      </c>
      <c r="H56" s="81">
        <v>356.44099999999997</v>
      </c>
      <c r="I56" s="70">
        <v>0.23476851851851852</v>
      </c>
      <c r="J56" s="81">
        <v>1054.3530000000001</v>
      </c>
      <c r="K56" s="69" t="s">
        <v>70</v>
      </c>
      <c r="L56" s="69" t="s">
        <v>160</v>
      </c>
    </row>
    <row r="57" spans="2:12" ht="21" customHeight="1">
      <c r="B57" s="77">
        <v>50</v>
      </c>
      <c r="C57" s="69">
        <v>2025</v>
      </c>
      <c r="D57" s="82"/>
      <c r="E57" s="80" t="s">
        <v>90</v>
      </c>
      <c r="F57" s="69" t="s">
        <v>53</v>
      </c>
      <c r="G57" s="69" t="s">
        <v>67</v>
      </c>
      <c r="H57" s="81">
        <v>337.255</v>
      </c>
      <c r="I57" s="70">
        <v>0.22217592592592594</v>
      </c>
      <c r="J57" s="81">
        <v>1054.1420000000001</v>
      </c>
      <c r="K57" s="69" t="s">
        <v>50</v>
      </c>
      <c r="L57" s="69" t="s">
        <v>91</v>
      </c>
    </row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1"/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27" sqref="N27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46">
        <v>3</v>
      </c>
      <c r="C1" s="46">
        <v>5.13</v>
      </c>
      <c r="D1" s="46">
        <v>1</v>
      </c>
      <c r="E1" s="46">
        <v>9.1300000000000008</v>
      </c>
      <c r="F1" s="46">
        <v>5</v>
      </c>
      <c r="G1" s="46">
        <v>8.3800000000000008</v>
      </c>
      <c r="H1" s="46">
        <v>11.5</v>
      </c>
      <c r="I1" s="46">
        <v>11.5</v>
      </c>
      <c r="J1" s="46">
        <v>11.5</v>
      </c>
      <c r="K1" s="46">
        <v>12.88</v>
      </c>
      <c r="L1" s="46">
        <v>17.75</v>
      </c>
    </row>
    <row r="2" spans="2:16" ht="27.75" customHeight="1">
      <c r="B2" s="105" t="s">
        <v>24</v>
      </c>
      <c r="C2" s="106"/>
      <c r="D2" s="106"/>
      <c r="E2" s="106"/>
      <c r="F2" s="106"/>
      <c r="G2" s="106"/>
      <c r="H2" s="106"/>
      <c r="I2" s="106"/>
      <c r="J2" s="106"/>
      <c r="K2" s="106"/>
      <c r="L2" s="107"/>
      <c r="O2" s="27" t="s">
        <v>16</v>
      </c>
      <c r="P2" s="27" t="s">
        <v>17</v>
      </c>
    </row>
    <row r="3" spans="2:16" ht="27.75" customHeight="1">
      <c r="B3" s="108" t="s">
        <v>23</v>
      </c>
      <c r="C3" s="109"/>
      <c r="D3" s="109"/>
      <c r="E3" s="109"/>
      <c r="F3" s="109"/>
      <c r="G3" s="109"/>
      <c r="H3" s="109"/>
      <c r="I3" s="109"/>
      <c r="J3" s="109"/>
      <c r="K3" s="109"/>
      <c r="L3" s="110"/>
      <c r="O3" s="27"/>
      <c r="P3" s="27"/>
    </row>
    <row r="4" spans="2:16" ht="27.75" customHeight="1">
      <c r="B4" s="108" t="s">
        <v>25</v>
      </c>
      <c r="C4" s="109"/>
      <c r="D4" s="109"/>
      <c r="E4" s="109"/>
      <c r="F4" s="109"/>
      <c r="G4" s="109"/>
      <c r="H4" s="109"/>
      <c r="I4" s="109"/>
      <c r="J4" s="109"/>
      <c r="K4" s="109"/>
      <c r="L4" s="110"/>
      <c r="O4" t="s">
        <v>19</v>
      </c>
    </row>
    <row r="5" spans="2:16" ht="27.75" customHeight="1">
      <c r="B5" s="108" t="s">
        <v>13</v>
      </c>
      <c r="C5" s="109"/>
      <c r="D5" s="109"/>
      <c r="E5" s="109"/>
      <c r="F5" s="109"/>
      <c r="G5" s="109"/>
      <c r="H5" s="109"/>
      <c r="I5" s="109"/>
      <c r="J5" s="109"/>
      <c r="K5" s="109"/>
      <c r="L5" s="110"/>
      <c r="O5" t="s">
        <v>18</v>
      </c>
    </row>
    <row r="6" spans="2:16" ht="6.75" customHeight="1"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</row>
    <row r="7" spans="2:16" ht="18" customHeight="1">
      <c r="B7" s="23" t="s">
        <v>9</v>
      </c>
      <c r="C7" s="28"/>
      <c r="E7" s="40" t="s">
        <v>0</v>
      </c>
      <c r="F7" s="41" t="s">
        <v>1</v>
      </c>
      <c r="G7" s="41" t="s">
        <v>2</v>
      </c>
      <c r="H7" s="41" t="s">
        <v>7</v>
      </c>
      <c r="I7" s="41" t="s">
        <v>3</v>
      </c>
      <c r="J7" s="41" t="s">
        <v>8</v>
      </c>
      <c r="K7" s="41" t="s">
        <v>4</v>
      </c>
      <c r="L7" s="41" t="s">
        <v>5</v>
      </c>
      <c r="N7" s="25"/>
    </row>
    <row r="8" spans="2:16" ht="21" customHeight="1">
      <c r="B8" s="10">
        <v>1</v>
      </c>
      <c r="C8" s="36"/>
      <c r="D8" s="14" t="s">
        <v>6</v>
      </c>
      <c r="E8" s="39"/>
      <c r="F8" s="35"/>
      <c r="G8" s="30"/>
      <c r="H8" s="51"/>
      <c r="I8" s="37"/>
      <c r="J8" s="53"/>
      <c r="K8" s="30"/>
      <c r="L8" s="30"/>
      <c r="O8" s="7" t="s">
        <v>20</v>
      </c>
    </row>
    <row r="9" spans="2:16" ht="21" customHeight="1">
      <c r="B9" s="10">
        <v>2</v>
      </c>
      <c r="C9" s="36"/>
      <c r="D9" s="14" t="s">
        <v>6</v>
      </c>
      <c r="E9" s="39"/>
      <c r="F9" s="35"/>
      <c r="G9" s="30"/>
      <c r="H9" s="51"/>
      <c r="I9" s="37"/>
      <c r="J9" s="53"/>
      <c r="K9" s="30"/>
      <c r="L9" s="30"/>
      <c r="P9" t="s">
        <v>21</v>
      </c>
    </row>
    <row r="10" spans="2:16" ht="21" customHeight="1">
      <c r="B10" s="10">
        <v>3</v>
      </c>
      <c r="C10" s="36"/>
      <c r="D10" s="14" t="s">
        <v>6</v>
      </c>
      <c r="E10" s="39"/>
      <c r="F10" s="35"/>
      <c r="G10" s="30"/>
      <c r="H10" s="51"/>
      <c r="I10" s="37"/>
      <c r="J10" s="53"/>
      <c r="K10" s="30"/>
      <c r="L10" s="30"/>
    </row>
    <row r="11" spans="2:16" ht="21" customHeight="1">
      <c r="B11" s="10">
        <v>4</v>
      </c>
      <c r="C11" s="36"/>
      <c r="D11" s="14" t="s">
        <v>6</v>
      </c>
      <c r="E11" s="39"/>
      <c r="F11" s="35"/>
      <c r="G11" s="30"/>
      <c r="H11" s="51"/>
      <c r="I11" s="37"/>
      <c r="J11" s="53"/>
      <c r="K11" s="30"/>
      <c r="L11" s="30"/>
    </row>
    <row r="12" spans="2:16" ht="21" customHeight="1">
      <c r="B12" s="10">
        <v>5</v>
      </c>
      <c r="C12" s="36"/>
      <c r="D12" s="14" t="s">
        <v>6</v>
      </c>
      <c r="E12" s="39"/>
      <c r="F12" s="35"/>
      <c r="G12" s="30"/>
      <c r="H12" s="51"/>
      <c r="I12" s="37"/>
      <c r="J12" s="53"/>
      <c r="K12" s="30"/>
      <c r="L12" s="30"/>
    </row>
    <row r="13" spans="2:16" ht="21" customHeight="1">
      <c r="B13" s="10">
        <v>6</v>
      </c>
      <c r="C13" s="36"/>
      <c r="D13" s="14" t="s">
        <v>6</v>
      </c>
      <c r="E13" s="39"/>
      <c r="F13" s="35"/>
      <c r="G13" s="30"/>
      <c r="H13" s="51"/>
      <c r="I13" s="37"/>
      <c r="J13" s="53"/>
      <c r="K13" s="30"/>
      <c r="L13" s="30"/>
    </row>
    <row r="14" spans="2:16" ht="21" customHeight="1">
      <c r="B14" s="10">
        <v>7</v>
      </c>
      <c r="C14" s="36"/>
      <c r="D14" s="14" t="s">
        <v>6</v>
      </c>
      <c r="E14" s="39"/>
      <c r="F14" s="35"/>
      <c r="G14" s="30"/>
      <c r="H14" s="51"/>
      <c r="I14" s="37"/>
      <c r="J14" s="53"/>
      <c r="K14" s="30"/>
      <c r="L14" s="30"/>
      <c r="O14" s="42"/>
    </row>
    <row r="15" spans="2:16" ht="21" customHeight="1">
      <c r="B15" s="10">
        <v>8</v>
      </c>
      <c r="C15" s="36"/>
      <c r="D15" s="14" t="s">
        <v>6</v>
      </c>
      <c r="E15" s="39"/>
      <c r="F15" s="35"/>
      <c r="G15" s="30"/>
      <c r="H15" s="51"/>
      <c r="I15" s="37"/>
      <c r="J15" s="53"/>
      <c r="K15" s="30"/>
      <c r="L15" s="30"/>
    </row>
    <row r="16" spans="2:16" ht="21" customHeight="1">
      <c r="B16" s="10">
        <v>9</v>
      </c>
      <c r="C16" s="36"/>
      <c r="D16" s="14" t="s">
        <v>6</v>
      </c>
      <c r="E16" s="39"/>
      <c r="F16" s="35"/>
      <c r="G16" s="30"/>
      <c r="H16" s="51"/>
      <c r="I16" s="37"/>
      <c r="J16" s="53"/>
      <c r="K16" s="30"/>
      <c r="L16" s="30"/>
    </row>
    <row r="17" spans="2:12" ht="21" customHeight="1">
      <c r="B17" s="10">
        <v>10</v>
      </c>
      <c r="C17" s="36"/>
      <c r="D17" s="14" t="s">
        <v>6</v>
      </c>
      <c r="E17" s="39"/>
      <c r="F17" s="35"/>
      <c r="G17" s="30"/>
      <c r="H17" s="51"/>
      <c r="I17" s="37"/>
      <c r="J17" s="53"/>
      <c r="K17" s="30"/>
      <c r="L17" s="30"/>
    </row>
    <row r="18" spans="2:12" ht="21" customHeight="1">
      <c r="B18" s="10">
        <v>11</v>
      </c>
      <c r="C18" s="36"/>
      <c r="D18" s="14" t="s">
        <v>6</v>
      </c>
      <c r="E18" s="39"/>
      <c r="F18" s="35"/>
      <c r="G18" s="30"/>
      <c r="H18" s="51"/>
      <c r="I18" s="37"/>
      <c r="J18" s="53"/>
      <c r="K18" s="30"/>
      <c r="L18" s="30"/>
    </row>
    <row r="19" spans="2:12" ht="21" customHeight="1">
      <c r="B19" s="10">
        <v>12</v>
      </c>
      <c r="C19" s="36"/>
      <c r="D19" s="14" t="s">
        <v>6</v>
      </c>
      <c r="E19" s="39"/>
      <c r="F19" s="35"/>
      <c r="G19" s="30"/>
      <c r="H19" s="51"/>
      <c r="I19" s="37"/>
      <c r="J19" s="53"/>
      <c r="K19" s="30"/>
      <c r="L19" s="30"/>
    </row>
    <row r="20" spans="2:12" ht="21" customHeight="1">
      <c r="B20" s="10">
        <v>13</v>
      </c>
      <c r="C20" s="36"/>
      <c r="D20" s="14" t="s">
        <v>6</v>
      </c>
      <c r="E20" s="39"/>
      <c r="F20" s="35"/>
      <c r="G20" s="30"/>
      <c r="H20" s="51"/>
      <c r="I20" s="37"/>
      <c r="J20" s="53"/>
      <c r="K20" s="30"/>
      <c r="L20" s="30"/>
    </row>
    <row r="21" spans="2:12" ht="21" customHeight="1">
      <c r="B21" s="10">
        <v>14</v>
      </c>
      <c r="C21" s="36"/>
      <c r="D21" s="14" t="s">
        <v>6</v>
      </c>
      <c r="E21" s="39"/>
      <c r="F21" s="35"/>
      <c r="G21" s="30"/>
      <c r="H21" s="51"/>
      <c r="I21" s="37"/>
      <c r="J21" s="53"/>
      <c r="K21" s="30"/>
      <c r="L21" s="30"/>
    </row>
    <row r="22" spans="2:12" ht="21" customHeight="1">
      <c r="B22" s="10">
        <v>15</v>
      </c>
      <c r="C22" s="36"/>
      <c r="D22" s="14" t="s">
        <v>6</v>
      </c>
      <c r="E22" s="39"/>
      <c r="F22" s="35"/>
      <c r="G22" s="30"/>
      <c r="H22" s="51"/>
      <c r="I22" s="37"/>
      <c r="J22" s="53"/>
      <c r="K22" s="30"/>
      <c r="L22" s="30"/>
    </row>
    <row r="23" spans="2:12" ht="21" customHeight="1">
      <c r="B23" s="10">
        <v>16</v>
      </c>
      <c r="C23" s="36"/>
      <c r="D23" s="14" t="s">
        <v>6</v>
      </c>
      <c r="E23" s="39"/>
      <c r="F23" s="35"/>
      <c r="G23" s="30"/>
      <c r="H23" s="51"/>
      <c r="I23" s="37"/>
      <c r="J23" s="53"/>
      <c r="K23" s="30"/>
      <c r="L23" s="30"/>
    </row>
    <row r="24" spans="2:12" ht="21" customHeight="1">
      <c r="B24" s="10">
        <v>17</v>
      </c>
      <c r="C24" s="36"/>
      <c r="D24" s="14" t="s">
        <v>6</v>
      </c>
      <c r="E24" s="39"/>
      <c r="F24" s="35"/>
      <c r="G24" s="30"/>
      <c r="H24" s="51"/>
      <c r="I24" s="37"/>
      <c r="J24" s="53"/>
      <c r="K24" s="30"/>
      <c r="L24" s="30"/>
    </row>
    <row r="25" spans="2:12" ht="21" customHeight="1">
      <c r="B25" s="10">
        <v>18</v>
      </c>
      <c r="C25" s="36"/>
      <c r="D25" s="14" t="s">
        <v>6</v>
      </c>
      <c r="E25" s="39"/>
      <c r="F25" s="35"/>
      <c r="G25" s="30"/>
      <c r="H25" s="51"/>
      <c r="I25" s="37"/>
      <c r="J25" s="53"/>
      <c r="K25" s="30"/>
      <c r="L25" s="30"/>
    </row>
    <row r="26" spans="2:12" ht="21" customHeight="1">
      <c r="B26" s="10">
        <v>19</v>
      </c>
      <c r="C26" s="36"/>
      <c r="D26" s="14" t="s">
        <v>6</v>
      </c>
      <c r="E26" s="39"/>
      <c r="F26" s="35"/>
      <c r="G26" s="30"/>
      <c r="H26" s="51"/>
      <c r="I26" s="37"/>
      <c r="J26" s="53"/>
      <c r="K26" s="30"/>
      <c r="L26" s="30"/>
    </row>
    <row r="27" spans="2:12" ht="21" customHeight="1">
      <c r="B27" s="10">
        <v>20</v>
      </c>
      <c r="C27" s="36"/>
      <c r="D27" s="14" t="s">
        <v>6</v>
      </c>
      <c r="E27" s="39"/>
      <c r="F27" s="35"/>
      <c r="G27" s="30"/>
      <c r="H27" s="51"/>
      <c r="I27" s="37"/>
      <c r="J27" s="53"/>
      <c r="K27" s="30"/>
      <c r="L27" s="30"/>
    </row>
    <row r="28" spans="2:12" ht="21" customHeight="1">
      <c r="B28" s="10">
        <v>21</v>
      </c>
      <c r="C28" s="36"/>
      <c r="D28" s="14" t="s">
        <v>6</v>
      </c>
      <c r="E28" s="39"/>
      <c r="F28" s="35"/>
      <c r="G28" s="30"/>
      <c r="H28" s="51"/>
      <c r="I28" s="37"/>
      <c r="J28" s="53"/>
      <c r="K28" s="30"/>
      <c r="L28" s="30"/>
    </row>
    <row r="29" spans="2:12" ht="21" customHeight="1">
      <c r="B29" s="10">
        <v>22</v>
      </c>
      <c r="C29" s="36"/>
      <c r="D29" s="14" t="s">
        <v>6</v>
      </c>
      <c r="E29" s="39"/>
      <c r="F29" s="35"/>
      <c r="G29" s="30"/>
      <c r="H29" s="51"/>
      <c r="I29" s="37"/>
      <c r="J29" s="53"/>
      <c r="K29" s="30"/>
      <c r="L29" s="30"/>
    </row>
    <row r="30" spans="2:12" ht="21" customHeight="1">
      <c r="B30" s="10">
        <v>23</v>
      </c>
      <c r="C30" s="36"/>
      <c r="D30" s="14" t="s">
        <v>6</v>
      </c>
      <c r="E30" s="39"/>
      <c r="F30" s="35"/>
      <c r="G30" s="30"/>
      <c r="H30" s="51"/>
      <c r="I30" s="37"/>
      <c r="J30" s="53"/>
      <c r="K30" s="30"/>
      <c r="L30" s="30"/>
    </row>
    <row r="31" spans="2:12" ht="21" customHeight="1">
      <c r="B31" s="10">
        <v>24</v>
      </c>
      <c r="C31" s="36"/>
      <c r="D31" s="14" t="s">
        <v>6</v>
      </c>
      <c r="E31" s="39"/>
      <c r="F31" s="35"/>
      <c r="G31" s="30"/>
      <c r="H31" s="51"/>
      <c r="I31" s="37"/>
      <c r="J31" s="53"/>
      <c r="K31" s="30"/>
      <c r="L31" s="30"/>
    </row>
    <row r="32" spans="2:12" ht="21" customHeight="1">
      <c r="B32" s="10">
        <v>25</v>
      </c>
      <c r="C32" s="36"/>
      <c r="D32" s="14" t="s">
        <v>6</v>
      </c>
      <c r="E32" s="39"/>
      <c r="F32" s="35"/>
      <c r="G32" s="30"/>
      <c r="H32" s="51"/>
      <c r="I32" s="37"/>
      <c r="J32" s="53"/>
      <c r="K32" s="30"/>
      <c r="L32" s="30"/>
    </row>
    <row r="33" spans="2:12" ht="21" customHeight="1">
      <c r="B33" s="10">
        <v>26</v>
      </c>
      <c r="C33" s="36"/>
      <c r="D33" s="14" t="s">
        <v>6</v>
      </c>
      <c r="E33" s="39"/>
      <c r="F33" s="35"/>
      <c r="G33" s="30"/>
      <c r="H33" s="51"/>
      <c r="I33" s="37"/>
      <c r="J33" s="53"/>
      <c r="K33" s="30"/>
      <c r="L33" s="30"/>
    </row>
    <row r="34" spans="2:12" ht="21" customHeight="1">
      <c r="B34" s="10">
        <v>27</v>
      </c>
      <c r="C34" s="36"/>
      <c r="D34" s="14" t="s">
        <v>6</v>
      </c>
      <c r="E34" s="39"/>
      <c r="F34" s="35"/>
      <c r="G34" s="30"/>
      <c r="H34" s="51"/>
      <c r="I34" s="37"/>
      <c r="J34" s="53"/>
      <c r="K34" s="30"/>
      <c r="L34" s="30"/>
    </row>
    <row r="35" spans="2:12" ht="21" customHeight="1">
      <c r="B35" s="10">
        <v>28</v>
      </c>
      <c r="C35" s="36"/>
      <c r="D35" s="14" t="s">
        <v>6</v>
      </c>
      <c r="E35" s="39"/>
      <c r="F35" s="35"/>
      <c r="G35" s="30"/>
      <c r="H35" s="51"/>
      <c r="I35" s="37"/>
      <c r="J35" s="53"/>
      <c r="K35" s="30"/>
      <c r="L35" s="30"/>
    </row>
    <row r="36" spans="2:12" ht="21" customHeight="1">
      <c r="B36" s="10">
        <v>29</v>
      </c>
      <c r="C36" s="36"/>
      <c r="D36" s="14" t="s">
        <v>6</v>
      </c>
      <c r="E36" s="39"/>
      <c r="F36" s="35"/>
      <c r="G36" s="30"/>
      <c r="H36" s="51"/>
      <c r="I36" s="37"/>
      <c r="J36" s="53"/>
      <c r="K36" s="30"/>
      <c r="L36" s="30"/>
    </row>
    <row r="37" spans="2:12" ht="21" customHeight="1">
      <c r="B37" s="10">
        <v>30</v>
      </c>
      <c r="C37" s="36"/>
      <c r="D37" s="14" t="s">
        <v>6</v>
      </c>
      <c r="E37" s="39"/>
      <c r="F37" s="35"/>
      <c r="G37" s="30"/>
      <c r="H37" s="51"/>
      <c r="I37" s="37"/>
      <c r="J37" s="53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9000000}"/>
  <mergeCells count="5">
    <mergeCell ref="B3:L3"/>
    <mergeCell ref="B2:L2"/>
    <mergeCell ref="B4:L4"/>
    <mergeCell ref="B5:L5"/>
    <mergeCell ref="B6:L6"/>
  </mergeCells>
  <phoneticPr fontId="1"/>
  <conditionalFormatting sqref="H8:H37">
    <cfRule type="cellIs" dxfId="1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9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7" sqref="N27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46">
        <v>3</v>
      </c>
      <c r="C1" s="46">
        <v>5.13</v>
      </c>
      <c r="D1" s="46">
        <v>1</v>
      </c>
      <c r="E1" s="46">
        <v>9.1300000000000008</v>
      </c>
      <c r="F1" s="46">
        <v>5</v>
      </c>
      <c r="G1" s="46">
        <v>8.3800000000000008</v>
      </c>
      <c r="H1" s="46">
        <v>11.5</v>
      </c>
      <c r="I1" s="46">
        <v>11.5</v>
      </c>
      <c r="J1" s="46">
        <v>11.5</v>
      </c>
      <c r="K1" s="46">
        <v>12.88</v>
      </c>
      <c r="L1" s="46">
        <v>17.75</v>
      </c>
    </row>
    <row r="2" spans="2:16" ht="28.5" customHeight="1">
      <c r="B2" s="105" t="s">
        <v>15</v>
      </c>
      <c r="C2" s="106"/>
      <c r="D2" s="106"/>
      <c r="E2" s="106"/>
      <c r="F2" s="106"/>
      <c r="G2" s="106"/>
      <c r="H2" s="106"/>
      <c r="I2" s="106"/>
      <c r="J2" s="106"/>
      <c r="K2" s="106"/>
      <c r="L2" s="107"/>
      <c r="O2" s="27" t="s">
        <v>16</v>
      </c>
      <c r="P2" s="27" t="s">
        <v>17</v>
      </c>
    </row>
    <row r="3" spans="2:16" ht="27.75" customHeight="1">
      <c r="B3" s="108" t="s">
        <v>22</v>
      </c>
      <c r="C3" s="109"/>
      <c r="D3" s="109"/>
      <c r="E3" s="109"/>
      <c r="F3" s="109"/>
      <c r="G3" s="109"/>
      <c r="H3" s="109"/>
      <c r="I3" s="109"/>
      <c r="J3" s="109"/>
      <c r="K3" s="109"/>
      <c r="L3" s="110"/>
      <c r="O3" s="27"/>
      <c r="P3" s="27"/>
    </row>
    <row r="4" spans="2:16" ht="28.5" customHeight="1">
      <c r="B4" s="108" t="s">
        <v>12</v>
      </c>
      <c r="C4" s="109"/>
      <c r="D4" s="109"/>
      <c r="E4" s="109"/>
      <c r="F4" s="109"/>
      <c r="G4" s="109"/>
      <c r="H4" s="109"/>
      <c r="I4" s="109"/>
      <c r="J4" s="109"/>
      <c r="K4" s="109"/>
      <c r="L4" s="110"/>
      <c r="O4" t="s">
        <v>19</v>
      </c>
    </row>
    <row r="5" spans="2:16" ht="28.5" customHeight="1">
      <c r="B5" s="108" t="s">
        <v>13</v>
      </c>
      <c r="C5" s="109"/>
      <c r="D5" s="109"/>
      <c r="E5" s="109"/>
      <c r="F5" s="109"/>
      <c r="G5" s="109"/>
      <c r="H5" s="109"/>
      <c r="I5" s="109"/>
      <c r="J5" s="109"/>
      <c r="K5" s="109"/>
      <c r="L5" s="110"/>
      <c r="O5" t="s">
        <v>18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54"/>
      <c r="E7" s="55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49"/>
      <c r="I8" s="19"/>
      <c r="J8" s="49"/>
      <c r="K8" s="11"/>
      <c r="L8" s="11"/>
      <c r="O8" s="7" t="s">
        <v>20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49"/>
      <c r="I9" s="20"/>
      <c r="J9" s="49"/>
      <c r="K9" s="11"/>
      <c r="L9" s="11"/>
      <c r="P9" t="s">
        <v>21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49"/>
      <c r="I10" s="20"/>
      <c r="J10" s="49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49"/>
      <c r="I11" s="20"/>
      <c r="J11" s="49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49"/>
      <c r="I12" s="20"/>
      <c r="J12" s="49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49"/>
      <c r="I13" s="20"/>
      <c r="J13" s="49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49"/>
      <c r="I14" s="20"/>
      <c r="J14" s="49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49"/>
      <c r="I15" s="20"/>
      <c r="J15" s="49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49"/>
      <c r="I16" s="20"/>
      <c r="J16" s="49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49"/>
      <c r="I17" s="20"/>
      <c r="J17" s="49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49"/>
      <c r="I18" s="20"/>
      <c r="J18" s="49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49"/>
      <c r="I19" s="20"/>
      <c r="J19" s="49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49"/>
      <c r="I20" s="20"/>
      <c r="J20" s="49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49"/>
      <c r="I21" s="20"/>
      <c r="J21" s="49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49"/>
      <c r="I22" s="20"/>
      <c r="J22" s="49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49"/>
      <c r="I23" s="20"/>
      <c r="J23" s="49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49"/>
      <c r="I24" s="20"/>
      <c r="J24" s="49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49"/>
      <c r="I25" s="20"/>
      <c r="J25" s="49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49"/>
      <c r="I26" s="20"/>
      <c r="J26" s="49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49"/>
      <c r="I27" s="20"/>
      <c r="J27" s="49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49"/>
      <c r="I28" s="20"/>
      <c r="J28" s="49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49"/>
      <c r="I29" s="20"/>
      <c r="J29" s="49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49"/>
      <c r="I30" s="20"/>
      <c r="J30" s="49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49"/>
      <c r="I31" s="20"/>
      <c r="J31" s="49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49"/>
      <c r="I32" s="20"/>
      <c r="J32" s="49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49"/>
      <c r="I33" s="20"/>
      <c r="J33" s="49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49"/>
      <c r="I34" s="20"/>
      <c r="J34" s="49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49"/>
      <c r="I35" s="20"/>
      <c r="J35" s="49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49"/>
      <c r="I36" s="19"/>
      <c r="J36" s="49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49"/>
      <c r="I37" s="20"/>
      <c r="J37" s="49"/>
      <c r="K37" s="11"/>
      <c r="L37" s="11"/>
    </row>
  </sheetData>
  <mergeCells count="4">
    <mergeCell ref="B2:L2"/>
    <mergeCell ref="B4:L4"/>
    <mergeCell ref="B5:L5"/>
    <mergeCell ref="B3:L3"/>
  </mergeCells>
  <phoneticPr fontId="1"/>
  <conditionalFormatting sqref="H8:H37">
    <cfRule type="cellIs" dxfId="0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M39" sqref="M39"/>
    </sheetView>
  </sheetViews>
  <sheetFormatPr defaultRowHeight="13.2"/>
  <sheetData/>
  <phoneticPr fontId="1"/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L39" sqref="L39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P57"/>
  <sheetViews>
    <sheetView zoomScale="85" zoomScaleNormal="85" workbookViewId="0">
      <selection activeCell="P4" sqref="P4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46">
        <v>3</v>
      </c>
      <c r="C1" s="46">
        <v>5.13</v>
      </c>
      <c r="D1" s="47">
        <v>1</v>
      </c>
      <c r="E1" s="46">
        <v>9.1300000000000008</v>
      </c>
      <c r="F1" s="46">
        <v>4</v>
      </c>
      <c r="G1" s="46">
        <v>6.25</v>
      </c>
      <c r="H1" s="46">
        <v>11.5</v>
      </c>
      <c r="I1" s="46">
        <v>11.5</v>
      </c>
      <c r="J1" s="46">
        <v>11.5</v>
      </c>
      <c r="K1" s="46">
        <v>12.88</v>
      </c>
      <c r="L1" s="46">
        <v>17.75</v>
      </c>
    </row>
    <row r="2" spans="2:16" ht="27.75" customHeight="1">
      <c r="B2" s="105" t="s">
        <v>31</v>
      </c>
      <c r="C2" s="106"/>
      <c r="D2" s="106"/>
      <c r="E2" s="106"/>
      <c r="F2" s="106"/>
      <c r="G2" s="106"/>
      <c r="H2" s="106"/>
      <c r="I2" s="106"/>
      <c r="J2" s="106"/>
      <c r="K2" s="106"/>
      <c r="L2" s="107"/>
      <c r="O2" s="27" t="s">
        <v>16</v>
      </c>
      <c r="P2" s="27" t="s">
        <v>17</v>
      </c>
    </row>
    <row r="3" spans="2:16" ht="27.75" customHeight="1">
      <c r="B3" s="108" t="s">
        <v>32</v>
      </c>
      <c r="C3" s="109"/>
      <c r="D3" s="109"/>
      <c r="E3" s="109"/>
      <c r="F3" s="109"/>
      <c r="G3" s="109"/>
      <c r="H3" s="109"/>
      <c r="I3" s="109"/>
      <c r="J3" s="109"/>
      <c r="K3" s="109"/>
      <c r="L3" s="110"/>
      <c r="O3" s="27" t="s">
        <v>211</v>
      </c>
      <c r="P3" s="27" t="s">
        <v>212</v>
      </c>
    </row>
    <row r="4" spans="2:16" ht="27.75" customHeight="1">
      <c r="B4" s="108" t="s">
        <v>33</v>
      </c>
      <c r="C4" s="109"/>
      <c r="D4" s="109"/>
      <c r="E4" s="109"/>
      <c r="F4" s="109"/>
      <c r="G4" s="109"/>
      <c r="H4" s="109"/>
      <c r="I4" s="109"/>
      <c r="J4" s="109"/>
      <c r="K4" s="109"/>
      <c r="L4" s="110"/>
      <c r="O4" t="s">
        <v>19</v>
      </c>
    </row>
    <row r="5" spans="2:16" ht="27.75" customHeight="1">
      <c r="B5" s="108" t="s">
        <v>34</v>
      </c>
      <c r="C5" s="109"/>
      <c r="D5" s="109"/>
      <c r="E5" s="109"/>
      <c r="F5" s="109"/>
      <c r="G5" s="109"/>
      <c r="H5" s="109"/>
      <c r="I5" s="109"/>
      <c r="J5" s="109"/>
      <c r="K5" s="109"/>
      <c r="L5" s="110"/>
      <c r="O5" t="s">
        <v>18</v>
      </c>
    </row>
    <row r="6" spans="2:16" ht="6.75" customHeight="1"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</row>
    <row r="7" spans="2:16" ht="21" customHeight="1">
      <c r="B7" s="13" t="s">
        <v>9</v>
      </c>
      <c r="C7" s="21"/>
      <c r="D7" s="21"/>
      <c r="E7" s="13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21">
        <v>1</v>
      </c>
      <c r="C8" s="21">
        <v>2025</v>
      </c>
      <c r="D8" s="21" t="s">
        <v>6</v>
      </c>
      <c r="E8" s="21" t="s">
        <v>98</v>
      </c>
      <c r="F8" s="21" t="s">
        <v>48</v>
      </c>
      <c r="G8" s="21" t="s">
        <v>81</v>
      </c>
      <c r="H8" s="72">
        <v>434.73200000000003</v>
      </c>
      <c r="I8" s="19">
        <v>0.25239583333333332</v>
      </c>
      <c r="J8" s="72">
        <v>1196.126</v>
      </c>
      <c r="K8" s="21" t="s">
        <v>50</v>
      </c>
      <c r="L8" s="21" t="s">
        <v>91</v>
      </c>
      <c r="O8" s="7" t="s">
        <v>20</v>
      </c>
    </row>
    <row r="9" spans="2:16" ht="21" customHeight="1">
      <c r="B9" s="21">
        <v>2</v>
      </c>
      <c r="C9" s="21">
        <v>2025</v>
      </c>
      <c r="D9" s="21" t="s">
        <v>6</v>
      </c>
      <c r="E9" s="21" t="s">
        <v>66</v>
      </c>
      <c r="F9" s="21" t="s">
        <v>53</v>
      </c>
      <c r="G9" s="21" t="s">
        <v>67</v>
      </c>
      <c r="H9" s="72">
        <v>423.17</v>
      </c>
      <c r="I9" s="19">
        <v>0.24596064814814814</v>
      </c>
      <c r="J9" s="72">
        <v>1194.777</v>
      </c>
      <c r="K9" s="21" t="s">
        <v>50</v>
      </c>
      <c r="L9" s="21" t="s">
        <v>51</v>
      </c>
      <c r="P9" t="s">
        <v>21</v>
      </c>
    </row>
    <row r="10" spans="2:16" ht="21" customHeight="1">
      <c r="B10" s="21">
        <v>3</v>
      </c>
      <c r="C10" s="21">
        <v>2025</v>
      </c>
      <c r="D10" s="21" t="s">
        <v>6</v>
      </c>
      <c r="E10" s="21" t="s">
        <v>99</v>
      </c>
      <c r="F10" s="21" t="s">
        <v>53</v>
      </c>
      <c r="G10" s="21" t="s">
        <v>81</v>
      </c>
      <c r="H10" s="72">
        <v>434.73200000000003</v>
      </c>
      <c r="I10" s="19">
        <v>0.25277777777777777</v>
      </c>
      <c r="J10" s="72">
        <v>1194.318</v>
      </c>
      <c r="K10" s="21" t="s">
        <v>50</v>
      </c>
      <c r="L10" s="21" t="s">
        <v>91</v>
      </c>
    </row>
    <row r="11" spans="2:16" ht="21" customHeight="1">
      <c r="B11" s="21">
        <v>4</v>
      </c>
      <c r="C11" s="21">
        <v>2024</v>
      </c>
      <c r="D11" s="21" t="s">
        <v>6</v>
      </c>
      <c r="E11" s="21" t="s">
        <v>100</v>
      </c>
      <c r="F11" s="21" t="s">
        <v>53</v>
      </c>
      <c r="G11" s="21" t="s">
        <v>49</v>
      </c>
      <c r="H11" s="72">
        <v>416.762</v>
      </c>
      <c r="I11" s="19">
        <v>0.24239583333333334</v>
      </c>
      <c r="J11" s="72">
        <v>1193.989</v>
      </c>
      <c r="K11" s="21" t="s">
        <v>50</v>
      </c>
      <c r="L11" s="21" t="s">
        <v>209</v>
      </c>
      <c r="O11" s="31"/>
    </row>
    <row r="12" spans="2:16" ht="21" customHeight="1">
      <c r="B12" s="21">
        <v>5</v>
      </c>
      <c r="C12" s="21">
        <v>2025</v>
      </c>
      <c r="D12" s="21" t="s">
        <v>6</v>
      </c>
      <c r="E12" s="21" t="s">
        <v>93</v>
      </c>
      <c r="F12" s="21" t="s">
        <v>48</v>
      </c>
      <c r="G12" s="21" t="s">
        <v>49</v>
      </c>
      <c r="H12" s="72">
        <v>416.762</v>
      </c>
      <c r="I12" s="19">
        <v>0.24318287037037037</v>
      </c>
      <c r="J12" s="72">
        <v>1190.126</v>
      </c>
      <c r="K12" s="21" t="s">
        <v>50</v>
      </c>
      <c r="L12" s="21" t="s">
        <v>209</v>
      </c>
    </row>
    <row r="13" spans="2:16" ht="21" customHeight="1">
      <c r="B13" s="21">
        <v>6</v>
      </c>
      <c r="C13" s="21">
        <v>2025</v>
      </c>
      <c r="D13" s="21" t="s">
        <v>6</v>
      </c>
      <c r="E13" s="21" t="s">
        <v>90</v>
      </c>
      <c r="F13" s="21" t="s">
        <v>53</v>
      </c>
      <c r="G13" s="21" t="s">
        <v>67</v>
      </c>
      <c r="H13" s="72">
        <v>434.73200000000003</v>
      </c>
      <c r="I13" s="19">
        <v>0.25444444444444442</v>
      </c>
      <c r="J13" s="72">
        <v>1186.4949999999999</v>
      </c>
      <c r="K13" s="21" t="s">
        <v>50</v>
      </c>
      <c r="L13" s="21" t="s">
        <v>91</v>
      </c>
    </row>
    <row r="14" spans="2:16" ht="21" customHeight="1">
      <c r="B14" s="21">
        <v>7</v>
      </c>
      <c r="C14" s="21">
        <v>2025</v>
      </c>
      <c r="D14" s="21" t="s">
        <v>6</v>
      </c>
      <c r="E14" s="21" t="s">
        <v>68</v>
      </c>
      <c r="F14" s="21" t="s">
        <v>53</v>
      </c>
      <c r="G14" s="21" t="s">
        <v>69</v>
      </c>
      <c r="H14" s="72">
        <v>459.56799999999998</v>
      </c>
      <c r="I14" s="19">
        <v>0.27190972222222221</v>
      </c>
      <c r="J14" s="72">
        <v>1173.7139999999999</v>
      </c>
      <c r="K14" s="21" t="s">
        <v>70</v>
      </c>
      <c r="L14" s="21" t="s">
        <v>71</v>
      </c>
    </row>
    <row r="15" spans="2:16" ht="21" customHeight="1">
      <c r="B15" s="21">
        <v>8</v>
      </c>
      <c r="C15" s="21">
        <v>2025</v>
      </c>
      <c r="D15" s="21" t="s">
        <v>6</v>
      </c>
      <c r="E15" s="21" t="s">
        <v>101</v>
      </c>
      <c r="F15" s="21" t="s">
        <v>53</v>
      </c>
      <c r="G15" s="21" t="s">
        <v>49</v>
      </c>
      <c r="H15" s="72">
        <v>448.221</v>
      </c>
      <c r="I15" s="19">
        <v>0.2691087962962963</v>
      </c>
      <c r="J15" s="72">
        <v>1156.6510000000001</v>
      </c>
      <c r="K15" s="21" t="s">
        <v>70</v>
      </c>
      <c r="L15" s="21" t="s">
        <v>79</v>
      </c>
    </row>
    <row r="16" spans="2:16" ht="21" customHeight="1">
      <c r="B16" s="21">
        <v>9</v>
      </c>
      <c r="C16" s="21">
        <v>2025</v>
      </c>
      <c r="D16" s="21" t="s">
        <v>6</v>
      </c>
      <c r="E16" s="21" t="s">
        <v>102</v>
      </c>
      <c r="F16" s="21" t="s">
        <v>48</v>
      </c>
      <c r="G16" s="21" t="s">
        <v>49</v>
      </c>
      <c r="H16" s="72">
        <v>448.221</v>
      </c>
      <c r="I16" s="19">
        <v>0.2691087962962963</v>
      </c>
      <c r="J16" s="72">
        <v>1156.6510000000001</v>
      </c>
      <c r="K16" s="21" t="s">
        <v>70</v>
      </c>
      <c r="L16" s="21" t="s">
        <v>79</v>
      </c>
    </row>
    <row r="17" spans="2:12" ht="21" customHeight="1">
      <c r="B17" s="21">
        <v>10</v>
      </c>
      <c r="C17" s="21">
        <v>2025</v>
      </c>
      <c r="D17" s="21" t="s">
        <v>6</v>
      </c>
      <c r="E17" s="21" t="s">
        <v>103</v>
      </c>
      <c r="F17" s="21" t="s">
        <v>53</v>
      </c>
      <c r="G17" s="21" t="s">
        <v>49</v>
      </c>
      <c r="H17" s="72">
        <v>416.762</v>
      </c>
      <c r="I17" s="19">
        <v>0.25392361111111111</v>
      </c>
      <c r="J17" s="72">
        <v>1139.7829999999999</v>
      </c>
      <c r="K17" s="21" t="s">
        <v>50</v>
      </c>
      <c r="L17" s="21" t="s">
        <v>209</v>
      </c>
    </row>
    <row r="18" spans="2:12" ht="21" customHeight="1">
      <c r="B18" s="21">
        <v>11</v>
      </c>
      <c r="C18" s="21">
        <v>2025</v>
      </c>
      <c r="D18" s="21" t="s">
        <v>6</v>
      </c>
      <c r="E18" s="21" t="s">
        <v>161</v>
      </c>
      <c r="F18" s="21" t="s">
        <v>53</v>
      </c>
      <c r="G18" s="21" t="s">
        <v>49</v>
      </c>
      <c r="H18" s="72">
        <v>416.762</v>
      </c>
      <c r="I18" s="19">
        <v>0.25449074074074074</v>
      </c>
      <c r="J18" s="72">
        <v>1137.2460000000001</v>
      </c>
      <c r="K18" s="21" t="s">
        <v>50</v>
      </c>
      <c r="L18" s="21" t="s">
        <v>209</v>
      </c>
    </row>
    <row r="19" spans="2:12" ht="21" customHeight="1">
      <c r="B19" s="21">
        <v>12</v>
      </c>
      <c r="C19" s="21">
        <v>2025</v>
      </c>
      <c r="D19" s="21" t="s">
        <v>6</v>
      </c>
      <c r="E19" s="21" t="s">
        <v>153</v>
      </c>
      <c r="F19" s="21" t="s">
        <v>53</v>
      </c>
      <c r="G19" s="21" t="s">
        <v>49</v>
      </c>
      <c r="H19" s="72">
        <v>423.17</v>
      </c>
      <c r="I19" s="19">
        <v>0.25842592592592589</v>
      </c>
      <c r="J19" s="72">
        <v>1137.1469999999999</v>
      </c>
      <c r="K19" s="21" t="s">
        <v>50</v>
      </c>
      <c r="L19" s="21" t="s">
        <v>51</v>
      </c>
    </row>
    <row r="20" spans="2:12" ht="21" customHeight="1">
      <c r="B20" s="21">
        <v>13</v>
      </c>
      <c r="C20" s="21">
        <v>2025</v>
      </c>
      <c r="D20" s="21" t="s">
        <v>6</v>
      </c>
      <c r="E20" s="21" t="s">
        <v>162</v>
      </c>
      <c r="F20" s="21" t="s">
        <v>53</v>
      </c>
      <c r="G20" s="21" t="s">
        <v>81</v>
      </c>
      <c r="H20" s="72">
        <v>423.17</v>
      </c>
      <c r="I20" s="19">
        <v>0.25843749999999999</v>
      </c>
      <c r="J20" s="72">
        <v>1137.095</v>
      </c>
      <c r="K20" s="21" t="s">
        <v>50</v>
      </c>
      <c r="L20" s="21" t="s">
        <v>51</v>
      </c>
    </row>
    <row r="21" spans="2:12" ht="21" customHeight="1">
      <c r="B21" s="21">
        <v>14</v>
      </c>
      <c r="C21" s="21">
        <v>2024</v>
      </c>
      <c r="D21" s="21" t="s">
        <v>6</v>
      </c>
      <c r="E21" s="21" t="s">
        <v>163</v>
      </c>
      <c r="F21" s="21" t="s">
        <v>53</v>
      </c>
      <c r="G21" s="21" t="s">
        <v>49</v>
      </c>
      <c r="H21" s="72">
        <v>423.17</v>
      </c>
      <c r="I21" s="19">
        <v>0.25847222222222221</v>
      </c>
      <c r="J21" s="72">
        <v>1136.942</v>
      </c>
      <c r="K21" s="21" t="s">
        <v>50</v>
      </c>
      <c r="L21" s="21" t="s">
        <v>51</v>
      </c>
    </row>
    <row r="22" spans="2:12" ht="21" customHeight="1">
      <c r="B22" s="21">
        <v>15</v>
      </c>
      <c r="C22" s="21">
        <v>2025</v>
      </c>
      <c r="D22" s="21" t="s">
        <v>6</v>
      </c>
      <c r="E22" s="21" t="s">
        <v>164</v>
      </c>
      <c r="F22" s="21" t="s">
        <v>53</v>
      </c>
      <c r="G22" s="21" t="s">
        <v>49</v>
      </c>
      <c r="H22" s="72">
        <v>423.17</v>
      </c>
      <c r="I22" s="19">
        <v>0.25848379629629631</v>
      </c>
      <c r="J22" s="72">
        <v>1136.893</v>
      </c>
      <c r="K22" s="21" t="s">
        <v>50</v>
      </c>
      <c r="L22" s="21" t="s">
        <v>51</v>
      </c>
    </row>
    <row r="23" spans="2:12" ht="21" customHeight="1">
      <c r="B23" s="21">
        <v>16</v>
      </c>
      <c r="C23" s="21">
        <v>2025</v>
      </c>
      <c r="D23" s="21" t="s">
        <v>6</v>
      </c>
      <c r="E23" s="21" t="s">
        <v>74</v>
      </c>
      <c r="F23" s="21" t="s">
        <v>53</v>
      </c>
      <c r="G23" s="21" t="s">
        <v>75</v>
      </c>
      <c r="H23" s="72">
        <v>459.56799999999998</v>
      </c>
      <c r="I23" s="19">
        <v>0.2810300925925926</v>
      </c>
      <c r="J23" s="72">
        <v>1135.624</v>
      </c>
      <c r="K23" s="21" t="s">
        <v>70</v>
      </c>
      <c r="L23" s="21" t="s">
        <v>71</v>
      </c>
    </row>
    <row r="24" spans="2:12" ht="21" customHeight="1">
      <c r="B24" s="21">
        <v>17</v>
      </c>
      <c r="C24" s="21">
        <v>2025</v>
      </c>
      <c r="D24" s="21" t="s">
        <v>6</v>
      </c>
      <c r="E24" s="21" t="s">
        <v>104</v>
      </c>
      <c r="F24" s="21" t="s">
        <v>48</v>
      </c>
      <c r="G24" s="21" t="s">
        <v>105</v>
      </c>
      <c r="H24" s="72">
        <v>434.73200000000003</v>
      </c>
      <c r="I24" s="19">
        <v>0.26597222222222222</v>
      </c>
      <c r="J24" s="72">
        <v>1135.07</v>
      </c>
      <c r="K24" s="21" t="s">
        <v>50</v>
      </c>
      <c r="L24" s="21" t="s">
        <v>91</v>
      </c>
    </row>
    <row r="25" spans="2:12" ht="21" customHeight="1">
      <c r="B25" s="21">
        <v>18</v>
      </c>
      <c r="C25" s="21">
        <v>2025</v>
      </c>
      <c r="D25" s="21" t="s">
        <v>6</v>
      </c>
      <c r="E25" s="21" t="s">
        <v>165</v>
      </c>
      <c r="F25" s="21" t="s">
        <v>53</v>
      </c>
      <c r="G25" s="21" t="s">
        <v>49</v>
      </c>
      <c r="H25" s="72">
        <v>459.56799999999998</v>
      </c>
      <c r="I25" s="19">
        <v>0.28185185185185185</v>
      </c>
      <c r="J25" s="72">
        <v>1132.3140000000001</v>
      </c>
      <c r="K25" s="21" t="s">
        <v>70</v>
      </c>
      <c r="L25" s="21" t="s">
        <v>71</v>
      </c>
    </row>
    <row r="26" spans="2:12" ht="21" customHeight="1">
      <c r="B26" s="21">
        <v>19</v>
      </c>
      <c r="C26" s="21">
        <v>2025</v>
      </c>
      <c r="D26" s="21" t="s">
        <v>6</v>
      </c>
      <c r="E26" s="21" t="s">
        <v>166</v>
      </c>
      <c r="F26" s="21" t="s">
        <v>48</v>
      </c>
      <c r="G26" s="21" t="s">
        <v>49</v>
      </c>
      <c r="H26" s="72">
        <v>459.56799999999998</v>
      </c>
      <c r="I26" s="19">
        <v>0.28226851851851853</v>
      </c>
      <c r="J26" s="72">
        <v>1130.643</v>
      </c>
      <c r="K26" s="21" t="s">
        <v>70</v>
      </c>
      <c r="L26" s="21" t="s">
        <v>71</v>
      </c>
    </row>
    <row r="27" spans="2:12" ht="21" customHeight="1">
      <c r="B27" s="21">
        <v>20</v>
      </c>
      <c r="C27" s="21">
        <v>2025</v>
      </c>
      <c r="D27" s="21" t="s">
        <v>6</v>
      </c>
      <c r="E27" s="21" t="s">
        <v>167</v>
      </c>
      <c r="F27" s="21" t="s">
        <v>53</v>
      </c>
      <c r="G27" s="21" t="s">
        <v>49</v>
      </c>
      <c r="H27" s="72">
        <v>416.762</v>
      </c>
      <c r="I27" s="19">
        <v>0.25905092592592593</v>
      </c>
      <c r="J27" s="72">
        <v>1117.2249999999999</v>
      </c>
      <c r="K27" s="21" t="s">
        <v>50</v>
      </c>
      <c r="L27" s="21" t="s">
        <v>209</v>
      </c>
    </row>
    <row r="28" spans="2:12" ht="21" customHeight="1">
      <c r="B28" s="21">
        <v>21</v>
      </c>
      <c r="C28" s="21">
        <v>2025</v>
      </c>
      <c r="D28" s="21" t="s">
        <v>6</v>
      </c>
      <c r="E28" s="21" t="s">
        <v>168</v>
      </c>
      <c r="F28" s="21" t="s">
        <v>48</v>
      </c>
      <c r="G28" s="21" t="s">
        <v>81</v>
      </c>
      <c r="H28" s="72">
        <v>459.94400000000002</v>
      </c>
      <c r="I28" s="19">
        <v>0.28615740740740742</v>
      </c>
      <c r="J28" s="72">
        <v>1116.19</v>
      </c>
      <c r="K28" s="21" t="s">
        <v>70</v>
      </c>
      <c r="L28" s="21" t="s">
        <v>109</v>
      </c>
    </row>
    <row r="29" spans="2:12" ht="21" customHeight="1">
      <c r="B29" s="21">
        <v>22</v>
      </c>
      <c r="C29" s="21">
        <v>2025</v>
      </c>
      <c r="D29" s="21" t="s">
        <v>6</v>
      </c>
      <c r="E29" s="21" t="s">
        <v>169</v>
      </c>
      <c r="F29" s="21" t="s">
        <v>53</v>
      </c>
      <c r="G29" s="21" t="s">
        <v>49</v>
      </c>
      <c r="H29" s="72">
        <v>456.14800000000002</v>
      </c>
      <c r="I29" s="19">
        <v>0.28461805555555558</v>
      </c>
      <c r="J29" s="72">
        <v>1112.963</v>
      </c>
      <c r="K29" s="21" t="s">
        <v>70</v>
      </c>
      <c r="L29" s="21" t="s">
        <v>123</v>
      </c>
    </row>
    <row r="30" spans="2:12" ht="21" customHeight="1">
      <c r="B30" s="21">
        <v>23</v>
      </c>
      <c r="C30" s="21">
        <v>2025</v>
      </c>
      <c r="D30" s="21" t="s">
        <v>6</v>
      </c>
      <c r="E30" s="21" t="s">
        <v>113</v>
      </c>
      <c r="F30" s="21" t="s">
        <v>53</v>
      </c>
      <c r="G30" s="21" t="s">
        <v>81</v>
      </c>
      <c r="H30" s="72">
        <v>416.762</v>
      </c>
      <c r="I30" s="19">
        <v>0.26025462962962964</v>
      </c>
      <c r="J30" s="72">
        <v>1112.059</v>
      </c>
      <c r="K30" s="21" t="s">
        <v>50</v>
      </c>
      <c r="L30" s="21" t="s">
        <v>209</v>
      </c>
    </row>
    <row r="31" spans="2:12" ht="21" customHeight="1">
      <c r="B31" s="21">
        <v>24</v>
      </c>
      <c r="C31" s="21">
        <v>2025</v>
      </c>
      <c r="D31" s="21" t="s">
        <v>6</v>
      </c>
      <c r="E31" s="21" t="s">
        <v>170</v>
      </c>
      <c r="F31" s="21" t="s">
        <v>53</v>
      </c>
      <c r="G31" s="21" t="s">
        <v>81</v>
      </c>
      <c r="H31" s="72">
        <v>416.762</v>
      </c>
      <c r="I31" s="19">
        <v>0.26060185185185186</v>
      </c>
      <c r="J31" s="72">
        <v>1110.577</v>
      </c>
      <c r="K31" s="21" t="s">
        <v>50</v>
      </c>
      <c r="L31" s="21" t="s">
        <v>209</v>
      </c>
    </row>
    <row r="32" spans="2:12" ht="21" customHeight="1">
      <c r="B32" s="21">
        <v>25</v>
      </c>
      <c r="C32" s="21">
        <v>2025</v>
      </c>
      <c r="D32" s="21" t="s">
        <v>6</v>
      </c>
      <c r="E32" s="21" t="s">
        <v>171</v>
      </c>
      <c r="F32" s="21" t="s">
        <v>48</v>
      </c>
      <c r="G32" s="21" t="s">
        <v>73</v>
      </c>
      <c r="H32" s="72">
        <v>416.762</v>
      </c>
      <c r="I32" s="19">
        <v>0.26064814814814813</v>
      </c>
      <c r="J32" s="72">
        <v>1110.3789999999999</v>
      </c>
      <c r="K32" s="21" t="s">
        <v>50</v>
      </c>
      <c r="L32" s="21" t="s">
        <v>209</v>
      </c>
    </row>
    <row r="33" spans="2:12" ht="21" customHeight="1">
      <c r="B33" s="21">
        <v>26</v>
      </c>
      <c r="C33" s="21">
        <v>2025</v>
      </c>
      <c r="D33" s="21" t="s">
        <v>6</v>
      </c>
      <c r="E33" s="21" t="s">
        <v>159</v>
      </c>
      <c r="F33" s="21" t="s">
        <v>53</v>
      </c>
      <c r="G33" s="21" t="s">
        <v>49</v>
      </c>
      <c r="H33" s="72">
        <v>454.69099999999997</v>
      </c>
      <c r="I33" s="19">
        <v>0.28486111111111112</v>
      </c>
      <c r="J33" s="72">
        <v>1108.461</v>
      </c>
      <c r="K33" s="21" t="s">
        <v>70</v>
      </c>
      <c r="L33" s="21" t="s">
        <v>160</v>
      </c>
    </row>
    <row r="34" spans="2:12" ht="21" customHeight="1">
      <c r="B34" s="21">
        <v>27</v>
      </c>
      <c r="C34" s="21">
        <v>2025</v>
      </c>
      <c r="D34" s="21" t="s">
        <v>6</v>
      </c>
      <c r="E34" s="21" t="s">
        <v>172</v>
      </c>
      <c r="F34" s="21" t="s">
        <v>53</v>
      </c>
      <c r="G34" s="21" t="s">
        <v>105</v>
      </c>
      <c r="H34" s="72">
        <v>423.17</v>
      </c>
      <c r="I34" s="19">
        <v>0.26513888888888887</v>
      </c>
      <c r="J34" s="72">
        <v>1108.355</v>
      </c>
      <c r="K34" s="21" t="s">
        <v>50</v>
      </c>
      <c r="L34" s="21" t="s">
        <v>51</v>
      </c>
    </row>
    <row r="35" spans="2:12" ht="21" customHeight="1">
      <c r="B35" s="21">
        <v>28</v>
      </c>
      <c r="C35" s="21">
        <v>2025</v>
      </c>
      <c r="D35" s="21" t="s">
        <v>6</v>
      </c>
      <c r="E35" s="21" t="s">
        <v>173</v>
      </c>
      <c r="F35" s="21" t="s">
        <v>48</v>
      </c>
      <c r="G35" s="21" t="s">
        <v>107</v>
      </c>
      <c r="H35" s="72">
        <v>416.762</v>
      </c>
      <c r="I35" s="19">
        <v>0.26116898148148149</v>
      </c>
      <c r="J35" s="72">
        <v>1108.164</v>
      </c>
      <c r="K35" s="21" t="s">
        <v>50</v>
      </c>
      <c r="L35" s="21" t="s">
        <v>209</v>
      </c>
    </row>
    <row r="36" spans="2:12" ht="21" customHeight="1">
      <c r="B36" s="21">
        <v>29</v>
      </c>
      <c r="C36" s="21">
        <v>2025</v>
      </c>
      <c r="D36" s="21" t="s">
        <v>6</v>
      </c>
      <c r="E36" s="21" t="s">
        <v>174</v>
      </c>
      <c r="F36" s="21" t="s">
        <v>48</v>
      </c>
      <c r="G36" s="21" t="s">
        <v>49</v>
      </c>
      <c r="H36" s="72">
        <v>416.762</v>
      </c>
      <c r="I36" s="19">
        <v>0.26122685185185185</v>
      </c>
      <c r="J36" s="72">
        <v>1107.92</v>
      </c>
      <c r="K36" s="21" t="s">
        <v>50</v>
      </c>
      <c r="L36" s="21" t="s">
        <v>209</v>
      </c>
    </row>
    <row r="37" spans="2:12" ht="21" customHeight="1">
      <c r="B37" s="21">
        <v>30</v>
      </c>
      <c r="C37" s="21">
        <v>2025</v>
      </c>
      <c r="D37" s="21" t="s">
        <v>6</v>
      </c>
      <c r="E37" s="21" t="s">
        <v>142</v>
      </c>
      <c r="F37" s="21" t="s">
        <v>53</v>
      </c>
      <c r="G37" s="21" t="s">
        <v>49</v>
      </c>
      <c r="H37" s="72">
        <v>459.56799999999998</v>
      </c>
      <c r="I37" s="19">
        <v>0.28858796296296296</v>
      </c>
      <c r="J37" s="72">
        <v>1105.884</v>
      </c>
      <c r="K37" s="21" t="s">
        <v>70</v>
      </c>
      <c r="L37" s="21" t="s">
        <v>71</v>
      </c>
    </row>
    <row r="38" spans="2:12" ht="21" customHeight="1">
      <c r="B38" s="21">
        <v>31</v>
      </c>
      <c r="C38" s="21">
        <v>2024</v>
      </c>
      <c r="D38" s="21"/>
      <c r="E38" s="21" t="s">
        <v>175</v>
      </c>
      <c r="F38" s="21" t="s">
        <v>48</v>
      </c>
      <c r="G38" s="21" t="s">
        <v>81</v>
      </c>
      <c r="H38" s="72">
        <v>479.48399999999998</v>
      </c>
      <c r="I38" s="19">
        <v>0.3011226851851852</v>
      </c>
      <c r="J38" s="72">
        <v>1105.78</v>
      </c>
      <c r="K38" s="21" t="s">
        <v>63</v>
      </c>
      <c r="L38" s="21" t="s">
        <v>64</v>
      </c>
    </row>
    <row r="39" spans="2:12" ht="21" customHeight="1">
      <c r="B39" s="21">
        <v>32</v>
      </c>
      <c r="C39" s="21">
        <v>2025</v>
      </c>
      <c r="D39" s="21"/>
      <c r="E39" s="21" t="s">
        <v>176</v>
      </c>
      <c r="F39" s="21" t="s">
        <v>48</v>
      </c>
      <c r="G39" s="21" t="s">
        <v>49</v>
      </c>
      <c r="H39" s="72">
        <v>423.17</v>
      </c>
      <c r="I39" s="19">
        <v>0.26734953703703707</v>
      </c>
      <c r="J39" s="72">
        <v>1099.191</v>
      </c>
      <c r="K39" s="21" t="s">
        <v>50</v>
      </c>
      <c r="L39" s="21" t="s">
        <v>51</v>
      </c>
    </row>
    <row r="40" spans="2:12" ht="21" customHeight="1">
      <c r="B40" s="21">
        <v>33</v>
      </c>
      <c r="C40" s="21">
        <v>2025</v>
      </c>
      <c r="D40" s="21"/>
      <c r="E40" s="21" t="s">
        <v>133</v>
      </c>
      <c r="F40" s="21" t="s">
        <v>48</v>
      </c>
      <c r="G40" s="21" t="s">
        <v>49</v>
      </c>
      <c r="H40" s="72">
        <v>423.17</v>
      </c>
      <c r="I40" s="19">
        <v>0.2673611111111111</v>
      </c>
      <c r="J40" s="72">
        <v>1099.1420000000001</v>
      </c>
      <c r="K40" s="21" t="s">
        <v>50</v>
      </c>
      <c r="L40" s="21" t="s">
        <v>51</v>
      </c>
    </row>
    <row r="41" spans="2:12" ht="21" customHeight="1">
      <c r="B41" s="21">
        <v>34</v>
      </c>
      <c r="C41" s="21">
        <v>2025</v>
      </c>
      <c r="D41" s="21"/>
      <c r="E41" s="21" t="s">
        <v>177</v>
      </c>
      <c r="F41" s="21" t="s">
        <v>48</v>
      </c>
      <c r="G41" s="21" t="s">
        <v>73</v>
      </c>
      <c r="H41" s="72">
        <v>459.94400000000002</v>
      </c>
      <c r="I41" s="19">
        <v>0.29165509259259259</v>
      </c>
      <c r="J41" s="72">
        <v>1095.1489999999999</v>
      </c>
      <c r="K41" s="21" t="s">
        <v>70</v>
      </c>
      <c r="L41" s="21" t="s">
        <v>178</v>
      </c>
    </row>
    <row r="42" spans="2:12" ht="21" customHeight="1">
      <c r="B42" s="21">
        <v>35</v>
      </c>
      <c r="C42" s="21">
        <v>2025</v>
      </c>
      <c r="D42" s="21"/>
      <c r="E42" s="21" t="s">
        <v>134</v>
      </c>
      <c r="F42" s="21" t="s">
        <v>48</v>
      </c>
      <c r="G42" s="21" t="s">
        <v>81</v>
      </c>
      <c r="H42" s="72">
        <v>459.94400000000002</v>
      </c>
      <c r="I42" s="19">
        <v>0.29165509259259259</v>
      </c>
      <c r="J42" s="72">
        <v>1095.1489999999999</v>
      </c>
      <c r="K42" s="21" t="s">
        <v>70</v>
      </c>
      <c r="L42" s="21" t="s">
        <v>115</v>
      </c>
    </row>
    <row r="43" spans="2:12" ht="21" customHeight="1">
      <c r="B43" s="21">
        <v>36</v>
      </c>
      <c r="C43" s="21">
        <v>2025</v>
      </c>
      <c r="D43" s="21"/>
      <c r="E43" s="21" t="s">
        <v>78</v>
      </c>
      <c r="F43" s="21" t="s">
        <v>48</v>
      </c>
      <c r="G43" s="21" t="s">
        <v>69</v>
      </c>
      <c r="H43" s="72">
        <v>448.221</v>
      </c>
      <c r="I43" s="19">
        <v>0.28435185185185186</v>
      </c>
      <c r="J43" s="72">
        <v>1094.6469999999999</v>
      </c>
      <c r="K43" s="21" t="s">
        <v>70</v>
      </c>
      <c r="L43" s="21" t="s">
        <v>79</v>
      </c>
    </row>
    <row r="44" spans="2:12" ht="21" customHeight="1">
      <c r="B44" s="21">
        <v>37</v>
      </c>
      <c r="C44" s="21">
        <v>2025</v>
      </c>
      <c r="D44" s="21"/>
      <c r="E44" s="21" t="s">
        <v>179</v>
      </c>
      <c r="F44" s="21" t="s">
        <v>48</v>
      </c>
      <c r="G44" s="21" t="s">
        <v>81</v>
      </c>
      <c r="H44" s="72">
        <v>448.221</v>
      </c>
      <c r="I44" s="19">
        <v>0.28439814814814818</v>
      </c>
      <c r="J44" s="72">
        <v>1094.4680000000001</v>
      </c>
      <c r="K44" s="21" t="s">
        <v>70</v>
      </c>
      <c r="L44" s="21" t="s">
        <v>79</v>
      </c>
    </row>
    <row r="45" spans="2:12" ht="21" customHeight="1">
      <c r="B45" s="21">
        <v>38</v>
      </c>
      <c r="C45" s="21">
        <v>2025</v>
      </c>
      <c r="D45" s="21"/>
      <c r="E45" s="21" t="s">
        <v>180</v>
      </c>
      <c r="F45" s="21" t="s">
        <v>48</v>
      </c>
      <c r="G45" s="21" t="s">
        <v>49</v>
      </c>
      <c r="H45" s="72">
        <v>448.221</v>
      </c>
      <c r="I45" s="19">
        <v>0.28450231481481481</v>
      </c>
      <c r="J45" s="72">
        <v>1094.067</v>
      </c>
      <c r="K45" s="21" t="s">
        <v>70</v>
      </c>
      <c r="L45" s="21" t="s">
        <v>79</v>
      </c>
    </row>
    <row r="46" spans="2:12" ht="21" customHeight="1">
      <c r="B46" s="21">
        <v>39</v>
      </c>
      <c r="C46" s="21">
        <v>2025</v>
      </c>
      <c r="D46" s="21"/>
      <c r="E46" s="21" t="s">
        <v>181</v>
      </c>
      <c r="F46" s="21" t="s">
        <v>53</v>
      </c>
      <c r="G46" s="21" t="s">
        <v>49</v>
      </c>
      <c r="H46" s="72">
        <v>433.81200000000001</v>
      </c>
      <c r="I46" s="19">
        <v>0.2757175925925926</v>
      </c>
      <c r="J46" s="72">
        <v>1092.634</v>
      </c>
      <c r="K46" s="21" t="s">
        <v>55</v>
      </c>
      <c r="L46" s="21" t="s">
        <v>56</v>
      </c>
    </row>
    <row r="47" spans="2:12" ht="21" customHeight="1">
      <c r="B47" s="21">
        <v>40</v>
      </c>
      <c r="C47" s="21">
        <v>2025</v>
      </c>
      <c r="D47" s="21"/>
      <c r="E47" s="21" t="s">
        <v>182</v>
      </c>
      <c r="F47" s="21" t="s">
        <v>53</v>
      </c>
      <c r="G47" s="21" t="s">
        <v>49</v>
      </c>
      <c r="H47" s="72">
        <v>456.036</v>
      </c>
      <c r="I47" s="19">
        <v>0.29043981481481479</v>
      </c>
      <c r="J47" s="72">
        <v>1090.3869999999999</v>
      </c>
      <c r="K47" s="21" t="s">
        <v>70</v>
      </c>
      <c r="L47" s="21" t="s">
        <v>183</v>
      </c>
    </row>
    <row r="48" spans="2:12" ht="21" customHeight="1">
      <c r="B48" s="21">
        <v>41</v>
      </c>
      <c r="C48" s="21">
        <v>2024</v>
      </c>
      <c r="D48" s="21"/>
      <c r="E48" s="21" t="s">
        <v>184</v>
      </c>
      <c r="F48" s="21" t="s">
        <v>48</v>
      </c>
      <c r="G48" s="21" t="s">
        <v>49</v>
      </c>
      <c r="H48" s="72">
        <v>434.73200000000003</v>
      </c>
      <c r="I48" s="19">
        <v>0.27712962962962967</v>
      </c>
      <c r="J48" s="72">
        <v>1089.373</v>
      </c>
      <c r="K48" s="21" t="s">
        <v>50</v>
      </c>
      <c r="L48" s="21" t="s">
        <v>91</v>
      </c>
    </row>
    <row r="49" spans="2:12" ht="21" customHeight="1">
      <c r="B49" s="21">
        <v>42</v>
      </c>
      <c r="C49" s="21">
        <v>2024</v>
      </c>
      <c r="D49" s="21"/>
      <c r="E49" s="21" t="s">
        <v>97</v>
      </c>
      <c r="F49" s="21" t="s">
        <v>53</v>
      </c>
      <c r="G49" s="21" t="s">
        <v>81</v>
      </c>
      <c r="H49" s="72">
        <v>423.17</v>
      </c>
      <c r="I49" s="19">
        <v>0.27013888888888887</v>
      </c>
      <c r="J49" s="72">
        <v>1087.8399999999999</v>
      </c>
      <c r="K49" s="21" t="s">
        <v>50</v>
      </c>
      <c r="L49" s="21" t="s">
        <v>51</v>
      </c>
    </row>
    <row r="50" spans="2:12" ht="21" customHeight="1">
      <c r="B50" s="21">
        <v>43</v>
      </c>
      <c r="C50" s="21">
        <v>2025</v>
      </c>
      <c r="D50" s="21"/>
      <c r="E50" s="21" t="s">
        <v>116</v>
      </c>
      <c r="F50" s="21" t="s">
        <v>53</v>
      </c>
      <c r="G50" s="21" t="s">
        <v>107</v>
      </c>
      <c r="H50" s="72">
        <v>423.17</v>
      </c>
      <c r="I50" s="19">
        <v>0.27033564814814814</v>
      </c>
      <c r="J50" s="72">
        <v>1087.049</v>
      </c>
      <c r="K50" s="21" t="s">
        <v>50</v>
      </c>
      <c r="L50" s="21" t="s">
        <v>51</v>
      </c>
    </row>
    <row r="51" spans="2:12" ht="21" customHeight="1">
      <c r="B51" s="21">
        <v>44</v>
      </c>
      <c r="C51" s="21">
        <v>2025</v>
      </c>
      <c r="D51" s="21"/>
      <c r="E51" s="21" t="s">
        <v>76</v>
      </c>
      <c r="F51" s="21" t="s">
        <v>53</v>
      </c>
      <c r="G51" s="21" t="s">
        <v>67</v>
      </c>
      <c r="H51" s="72">
        <v>423.17</v>
      </c>
      <c r="I51" s="19">
        <v>0.27035879629629628</v>
      </c>
      <c r="J51" s="72">
        <v>1086.9570000000001</v>
      </c>
      <c r="K51" s="21" t="s">
        <v>50</v>
      </c>
      <c r="L51" s="21" t="s">
        <v>51</v>
      </c>
    </row>
    <row r="52" spans="2:12" ht="21" customHeight="1">
      <c r="B52" s="21">
        <v>45</v>
      </c>
      <c r="C52" s="21">
        <v>2025</v>
      </c>
      <c r="D52" s="21"/>
      <c r="E52" s="21" t="s">
        <v>185</v>
      </c>
      <c r="F52" s="21" t="s">
        <v>48</v>
      </c>
      <c r="G52" s="21" t="s">
        <v>49</v>
      </c>
      <c r="H52" s="72">
        <v>423.17</v>
      </c>
      <c r="I52" s="19">
        <v>0.27039351851851851</v>
      </c>
      <c r="J52" s="72">
        <v>1086.818</v>
      </c>
      <c r="K52" s="21" t="s">
        <v>50</v>
      </c>
      <c r="L52" s="21" t="s">
        <v>51</v>
      </c>
    </row>
    <row r="53" spans="2:12" ht="21" customHeight="1">
      <c r="B53" s="21">
        <v>46</v>
      </c>
      <c r="C53" s="21">
        <v>2025</v>
      </c>
      <c r="D53" s="21"/>
      <c r="E53" s="21" t="s">
        <v>186</v>
      </c>
      <c r="F53" s="21" t="s">
        <v>53</v>
      </c>
      <c r="G53" s="21" t="s">
        <v>49</v>
      </c>
      <c r="H53" s="72">
        <v>433.81200000000001</v>
      </c>
      <c r="I53" s="19">
        <v>0.27726851851851853</v>
      </c>
      <c r="J53" s="72">
        <v>1086.5229999999999</v>
      </c>
      <c r="K53" s="21" t="s">
        <v>55</v>
      </c>
      <c r="L53" s="21" t="s">
        <v>56</v>
      </c>
    </row>
    <row r="54" spans="2:12" ht="21" customHeight="1">
      <c r="B54" s="21">
        <v>47</v>
      </c>
      <c r="C54" s="21">
        <v>2025</v>
      </c>
      <c r="D54" s="21"/>
      <c r="E54" s="21" t="s">
        <v>106</v>
      </c>
      <c r="F54" s="21" t="s">
        <v>48</v>
      </c>
      <c r="G54" s="21" t="s">
        <v>107</v>
      </c>
      <c r="H54" s="72">
        <v>459.94400000000002</v>
      </c>
      <c r="I54" s="19">
        <v>0.29402777777777778</v>
      </c>
      <c r="J54" s="72">
        <v>1086.31</v>
      </c>
      <c r="K54" s="21" t="s">
        <v>70</v>
      </c>
      <c r="L54" s="21" t="s">
        <v>210</v>
      </c>
    </row>
    <row r="55" spans="2:12" ht="21" customHeight="1">
      <c r="B55" s="21">
        <v>48</v>
      </c>
      <c r="C55" s="21">
        <v>2025</v>
      </c>
      <c r="D55" s="21"/>
      <c r="E55" s="21" t="s">
        <v>187</v>
      </c>
      <c r="F55" s="21" t="s">
        <v>48</v>
      </c>
      <c r="G55" s="21" t="s">
        <v>49</v>
      </c>
      <c r="H55" s="72">
        <v>448.221</v>
      </c>
      <c r="I55" s="19">
        <v>0.28659722222222223</v>
      </c>
      <c r="J55" s="72">
        <v>1086.069</v>
      </c>
      <c r="K55" s="21" t="s">
        <v>70</v>
      </c>
      <c r="L55" s="21" t="s">
        <v>79</v>
      </c>
    </row>
    <row r="56" spans="2:12" ht="21" customHeight="1">
      <c r="B56" s="21">
        <v>49</v>
      </c>
      <c r="C56" s="21">
        <v>2025</v>
      </c>
      <c r="D56" s="21"/>
      <c r="E56" s="21" t="s">
        <v>154</v>
      </c>
      <c r="F56" s="21" t="s">
        <v>53</v>
      </c>
      <c r="G56" s="21" t="s">
        <v>49</v>
      </c>
      <c r="H56" s="72">
        <v>423.17</v>
      </c>
      <c r="I56" s="19">
        <v>0.27077546296296295</v>
      </c>
      <c r="J56" s="72">
        <v>1085.2850000000001</v>
      </c>
      <c r="K56" s="21" t="s">
        <v>50</v>
      </c>
      <c r="L56" s="21" t="s">
        <v>51</v>
      </c>
    </row>
    <row r="57" spans="2:12" ht="21" customHeight="1">
      <c r="B57" s="21">
        <v>50</v>
      </c>
      <c r="C57" s="21">
        <v>2024</v>
      </c>
      <c r="D57" s="21"/>
      <c r="E57" s="21" t="s">
        <v>96</v>
      </c>
      <c r="F57" s="21" t="s">
        <v>48</v>
      </c>
      <c r="G57" s="21" t="s">
        <v>69</v>
      </c>
      <c r="H57" s="72">
        <v>423.17</v>
      </c>
      <c r="I57" s="19">
        <v>0.27079861111111109</v>
      </c>
      <c r="J57" s="72">
        <v>1085.19</v>
      </c>
      <c r="K57" s="21" t="s">
        <v>50</v>
      </c>
      <c r="L57" s="21" t="s">
        <v>51</v>
      </c>
    </row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P57"/>
  <sheetViews>
    <sheetView zoomScale="85" zoomScaleNormal="85" workbookViewId="0">
      <selection activeCell="P4" sqref="P4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46">
        <v>3</v>
      </c>
      <c r="C1" s="46">
        <v>5.13</v>
      </c>
      <c r="D1" s="47">
        <v>1</v>
      </c>
      <c r="E1" s="46">
        <v>9.1300000000000008</v>
      </c>
      <c r="F1" s="46">
        <v>4</v>
      </c>
      <c r="G1" s="46">
        <v>6.25</v>
      </c>
      <c r="H1" s="46">
        <v>11.5</v>
      </c>
      <c r="I1" s="46">
        <v>11.5</v>
      </c>
      <c r="J1" s="46">
        <v>11.5</v>
      </c>
      <c r="K1" s="46">
        <v>12.88</v>
      </c>
      <c r="L1" s="46">
        <v>17.75</v>
      </c>
    </row>
    <row r="2" spans="2:16" ht="27" customHeight="1">
      <c r="B2" s="105" t="s">
        <v>35</v>
      </c>
      <c r="C2" s="106"/>
      <c r="D2" s="106"/>
      <c r="E2" s="106"/>
      <c r="F2" s="106"/>
      <c r="G2" s="106"/>
      <c r="H2" s="106"/>
      <c r="I2" s="106"/>
      <c r="J2" s="106"/>
      <c r="K2" s="106"/>
      <c r="L2" s="107"/>
      <c r="O2" s="27" t="s">
        <v>16</v>
      </c>
      <c r="P2" s="27" t="s">
        <v>17</v>
      </c>
    </row>
    <row r="3" spans="2:16" ht="27" customHeight="1">
      <c r="B3" s="108" t="s">
        <v>36</v>
      </c>
      <c r="C3" s="109"/>
      <c r="D3" s="109"/>
      <c r="E3" s="109"/>
      <c r="F3" s="109"/>
      <c r="G3" s="109"/>
      <c r="H3" s="109"/>
      <c r="I3" s="109"/>
      <c r="J3" s="109"/>
      <c r="K3" s="109"/>
      <c r="L3" s="110"/>
      <c r="O3" s="27" t="s">
        <v>211</v>
      </c>
      <c r="P3" s="27" t="s">
        <v>212</v>
      </c>
    </row>
    <row r="4" spans="2:16" ht="27" customHeight="1">
      <c r="B4" s="108" t="s">
        <v>37</v>
      </c>
      <c r="C4" s="109"/>
      <c r="D4" s="109"/>
      <c r="E4" s="109"/>
      <c r="F4" s="109"/>
      <c r="G4" s="109"/>
      <c r="H4" s="109"/>
      <c r="I4" s="109"/>
      <c r="J4" s="109"/>
      <c r="K4" s="109"/>
      <c r="L4" s="110"/>
      <c r="O4" t="s">
        <v>19</v>
      </c>
    </row>
    <row r="5" spans="2:16" ht="27" customHeight="1">
      <c r="B5" s="108" t="s">
        <v>38</v>
      </c>
      <c r="C5" s="109"/>
      <c r="D5" s="109"/>
      <c r="E5" s="109"/>
      <c r="F5" s="109"/>
      <c r="G5" s="109"/>
      <c r="H5" s="109"/>
      <c r="I5" s="109"/>
      <c r="J5" s="109"/>
      <c r="K5" s="109"/>
      <c r="L5" s="110"/>
      <c r="O5" t="s">
        <v>18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54"/>
      <c r="E7" s="55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57">
        <v>2025</v>
      </c>
      <c r="D8" s="71" t="s">
        <v>6</v>
      </c>
      <c r="E8" s="66" t="s">
        <v>84</v>
      </c>
      <c r="F8" s="57" t="s">
        <v>48</v>
      </c>
      <c r="G8" s="58" t="s">
        <v>49</v>
      </c>
      <c r="H8" s="59">
        <v>485.74099999999999</v>
      </c>
      <c r="I8" s="60">
        <v>0.31254629629629632</v>
      </c>
      <c r="J8" s="59">
        <v>1079.2660000000001</v>
      </c>
      <c r="K8" s="57" t="s">
        <v>50</v>
      </c>
      <c r="L8" s="58" t="s">
        <v>51</v>
      </c>
      <c r="O8" s="7" t="s">
        <v>20</v>
      </c>
    </row>
    <row r="9" spans="2:16" ht="21" customHeight="1">
      <c r="B9" s="10">
        <v>2</v>
      </c>
      <c r="C9" s="62">
        <v>2025</v>
      </c>
      <c r="D9" s="71" t="s">
        <v>6</v>
      </c>
      <c r="E9" s="61" t="s">
        <v>85</v>
      </c>
      <c r="F9" s="62" t="s">
        <v>53</v>
      </c>
      <c r="G9" s="63" t="s">
        <v>49</v>
      </c>
      <c r="H9" s="64">
        <v>524.10400000000004</v>
      </c>
      <c r="I9" s="65">
        <v>0.35553240740740738</v>
      </c>
      <c r="J9" s="64">
        <v>1023.708</v>
      </c>
      <c r="K9" s="62" t="s">
        <v>70</v>
      </c>
      <c r="L9" s="63" t="s">
        <v>86</v>
      </c>
      <c r="P9" t="s">
        <v>21</v>
      </c>
    </row>
    <row r="10" spans="2:16" ht="21" customHeight="1">
      <c r="B10" s="10">
        <v>3</v>
      </c>
      <c r="C10" s="62">
        <v>2025</v>
      </c>
      <c r="D10" s="71" t="s">
        <v>6</v>
      </c>
      <c r="E10" s="61" t="s">
        <v>87</v>
      </c>
      <c r="F10" s="62" t="s">
        <v>48</v>
      </c>
      <c r="G10" s="63" t="s">
        <v>88</v>
      </c>
      <c r="H10" s="64">
        <v>460.28399999999999</v>
      </c>
      <c r="I10" s="65">
        <v>0.32212962962962965</v>
      </c>
      <c r="J10" s="64">
        <v>992.27700000000004</v>
      </c>
      <c r="K10" s="62" t="s">
        <v>59</v>
      </c>
      <c r="L10" s="63" t="s">
        <v>89</v>
      </c>
    </row>
    <row r="11" spans="2:16" ht="21" customHeight="1">
      <c r="B11" s="10">
        <v>4</v>
      </c>
      <c r="C11" s="62">
        <v>2025</v>
      </c>
      <c r="D11" s="71" t="s">
        <v>6</v>
      </c>
      <c r="E11" s="61" t="s">
        <v>77</v>
      </c>
      <c r="F11" s="62" t="s">
        <v>53</v>
      </c>
      <c r="G11" s="63" t="s">
        <v>49</v>
      </c>
      <c r="H11" s="64">
        <v>485.74099999999999</v>
      </c>
      <c r="I11" s="65">
        <v>0.36030092592592594</v>
      </c>
      <c r="J11" s="64">
        <v>936.21799999999996</v>
      </c>
      <c r="K11" s="62" t="s">
        <v>50</v>
      </c>
      <c r="L11" s="63" t="s">
        <v>51</v>
      </c>
      <c r="O11" s="31"/>
    </row>
    <row r="12" spans="2:16" ht="21" customHeight="1">
      <c r="B12" s="10">
        <v>5</v>
      </c>
      <c r="C12" s="62">
        <v>2025</v>
      </c>
      <c r="D12" s="71" t="s">
        <v>6</v>
      </c>
      <c r="E12" s="61" t="s">
        <v>90</v>
      </c>
      <c r="F12" s="62" t="s">
        <v>53</v>
      </c>
      <c r="G12" s="63" t="s">
        <v>67</v>
      </c>
      <c r="H12" s="64">
        <v>497.24200000000002</v>
      </c>
      <c r="I12" s="65">
        <v>0.37481481481481477</v>
      </c>
      <c r="J12" s="64">
        <v>921.274</v>
      </c>
      <c r="K12" s="62" t="s">
        <v>50</v>
      </c>
      <c r="L12" s="63" t="s">
        <v>91</v>
      </c>
    </row>
    <row r="13" spans="2:16" ht="21" customHeight="1">
      <c r="B13" s="10">
        <v>6</v>
      </c>
      <c r="C13" s="62">
        <v>2025</v>
      </c>
      <c r="D13" s="71" t="s">
        <v>6</v>
      </c>
      <c r="E13" s="61" t="s">
        <v>92</v>
      </c>
      <c r="F13" s="62" t="s">
        <v>48</v>
      </c>
      <c r="G13" s="63" t="s">
        <v>81</v>
      </c>
      <c r="H13" s="64">
        <v>496.36799999999999</v>
      </c>
      <c r="I13" s="65">
        <v>0.38234953703703706</v>
      </c>
      <c r="J13" s="64">
        <v>901.53099999999995</v>
      </c>
      <c r="K13" s="62" t="s">
        <v>55</v>
      </c>
      <c r="L13" s="63" t="s">
        <v>56</v>
      </c>
    </row>
    <row r="14" spans="2:16" ht="21" customHeight="1">
      <c r="B14" s="10">
        <v>7</v>
      </c>
      <c r="C14" s="62">
        <v>2025</v>
      </c>
      <c r="D14" s="71" t="s">
        <v>6</v>
      </c>
      <c r="E14" s="61" t="s">
        <v>93</v>
      </c>
      <c r="F14" s="62" t="s">
        <v>48</v>
      </c>
      <c r="G14" s="63" t="s">
        <v>49</v>
      </c>
      <c r="H14" s="64">
        <v>479.27800000000002</v>
      </c>
      <c r="I14" s="65">
        <v>0.37003472222222222</v>
      </c>
      <c r="J14" s="64">
        <v>899.46100000000001</v>
      </c>
      <c r="K14" s="62" t="s">
        <v>50</v>
      </c>
      <c r="L14" s="63" t="s">
        <v>94</v>
      </c>
    </row>
    <row r="15" spans="2:16" ht="21" customHeight="1">
      <c r="B15" s="10">
        <v>8</v>
      </c>
      <c r="C15" s="62">
        <v>2025</v>
      </c>
      <c r="D15" s="71" t="s">
        <v>6</v>
      </c>
      <c r="E15" s="61" t="s">
        <v>95</v>
      </c>
      <c r="F15" s="62" t="s">
        <v>48</v>
      </c>
      <c r="G15" s="63" t="s">
        <v>49</v>
      </c>
      <c r="H15" s="64">
        <v>496.36799999999999</v>
      </c>
      <c r="I15" s="65">
        <v>0.38406249999999997</v>
      </c>
      <c r="J15" s="64">
        <v>897.51</v>
      </c>
      <c r="K15" s="62" t="s">
        <v>55</v>
      </c>
      <c r="L15" s="63" t="s">
        <v>56</v>
      </c>
    </row>
    <row r="16" spans="2:16" ht="21" customHeight="1">
      <c r="B16" s="10">
        <v>9</v>
      </c>
      <c r="C16" s="62">
        <v>2024</v>
      </c>
      <c r="D16" s="71" t="s">
        <v>6</v>
      </c>
      <c r="E16" s="61" t="s">
        <v>96</v>
      </c>
      <c r="F16" s="62" t="s">
        <v>48</v>
      </c>
      <c r="G16" s="63" t="s">
        <v>69</v>
      </c>
      <c r="H16" s="64">
        <v>485.74099999999999</v>
      </c>
      <c r="I16" s="65">
        <v>0.3778819444444444</v>
      </c>
      <c r="J16" s="64">
        <v>892.66</v>
      </c>
      <c r="K16" s="62" t="s">
        <v>50</v>
      </c>
      <c r="L16" s="63" t="s">
        <v>51</v>
      </c>
    </row>
    <row r="17" spans="2:12" ht="21" customHeight="1">
      <c r="B17" s="10">
        <v>10</v>
      </c>
      <c r="C17" s="62">
        <v>2024</v>
      </c>
      <c r="D17" s="71" t="s">
        <v>6</v>
      </c>
      <c r="E17" s="61" t="s">
        <v>97</v>
      </c>
      <c r="F17" s="62" t="s">
        <v>53</v>
      </c>
      <c r="G17" s="63" t="s">
        <v>81</v>
      </c>
      <c r="H17" s="64">
        <v>485.74099999999999</v>
      </c>
      <c r="I17" s="65">
        <v>0.3815972222222222</v>
      </c>
      <c r="J17" s="64">
        <v>883.96900000000005</v>
      </c>
      <c r="K17" s="62" t="s">
        <v>50</v>
      </c>
      <c r="L17" s="63" t="s">
        <v>51</v>
      </c>
    </row>
    <row r="18" spans="2:12" ht="21" customHeight="1">
      <c r="B18" s="10">
        <v>11</v>
      </c>
      <c r="C18" s="62">
        <v>2025</v>
      </c>
      <c r="D18" s="24" t="s">
        <v>6</v>
      </c>
      <c r="E18" s="61" t="s">
        <v>128</v>
      </c>
      <c r="F18" s="62" t="s">
        <v>48</v>
      </c>
      <c r="G18" s="63" t="s">
        <v>49</v>
      </c>
      <c r="H18" s="64">
        <v>485.74099999999999</v>
      </c>
      <c r="I18" s="65">
        <v>0.38226851851851856</v>
      </c>
      <c r="J18" s="64">
        <v>882.41700000000003</v>
      </c>
      <c r="K18" s="62" t="s">
        <v>50</v>
      </c>
      <c r="L18" s="63" t="s">
        <v>51</v>
      </c>
    </row>
    <row r="19" spans="2:12" ht="21" customHeight="1">
      <c r="B19" s="10">
        <v>12</v>
      </c>
      <c r="C19" s="62">
        <v>2025</v>
      </c>
      <c r="D19" s="24" t="s">
        <v>6</v>
      </c>
      <c r="E19" s="61" t="s">
        <v>188</v>
      </c>
      <c r="F19" s="62" t="s">
        <v>48</v>
      </c>
      <c r="G19" s="63" t="s">
        <v>54</v>
      </c>
      <c r="H19" s="64">
        <v>467.74900000000002</v>
      </c>
      <c r="I19" s="65">
        <v>0.37119212962962961</v>
      </c>
      <c r="J19" s="64">
        <v>875.08799999999997</v>
      </c>
      <c r="K19" s="62" t="s">
        <v>59</v>
      </c>
      <c r="L19" s="63" t="s">
        <v>60</v>
      </c>
    </row>
    <row r="20" spans="2:12" ht="21" customHeight="1">
      <c r="B20" s="10">
        <v>13</v>
      </c>
      <c r="C20" s="62">
        <v>2024</v>
      </c>
      <c r="D20" s="24" t="s">
        <v>6</v>
      </c>
      <c r="E20" s="61" t="s">
        <v>163</v>
      </c>
      <c r="F20" s="62" t="s">
        <v>53</v>
      </c>
      <c r="G20" s="63" t="s">
        <v>49</v>
      </c>
      <c r="H20" s="64">
        <v>485.74099999999999</v>
      </c>
      <c r="I20" s="65">
        <v>0.38614583333333335</v>
      </c>
      <c r="J20" s="64">
        <v>873.55600000000004</v>
      </c>
      <c r="K20" s="62" t="s">
        <v>50</v>
      </c>
      <c r="L20" s="63" t="s">
        <v>51</v>
      </c>
    </row>
    <row r="21" spans="2:12" ht="21" customHeight="1">
      <c r="B21" s="10">
        <v>14</v>
      </c>
      <c r="C21" s="62">
        <v>2025</v>
      </c>
      <c r="D21" s="24" t="s">
        <v>6</v>
      </c>
      <c r="E21" s="61" t="s">
        <v>187</v>
      </c>
      <c r="F21" s="62" t="s">
        <v>48</v>
      </c>
      <c r="G21" s="63" t="s">
        <v>49</v>
      </c>
      <c r="H21" s="64">
        <v>510.76799999999997</v>
      </c>
      <c r="I21" s="65">
        <v>0.41410879629629632</v>
      </c>
      <c r="J21" s="64">
        <v>856.53899999999999</v>
      </c>
      <c r="K21" s="62" t="s">
        <v>70</v>
      </c>
      <c r="L21" s="63" t="s">
        <v>79</v>
      </c>
    </row>
    <row r="22" spans="2:12" ht="21" customHeight="1">
      <c r="B22" s="10">
        <v>15</v>
      </c>
      <c r="C22" s="62">
        <v>2025</v>
      </c>
      <c r="D22" s="24" t="s">
        <v>6</v>
      </c>
      <c r="E22" s="61" t="s">
        <v>154</v>
      </c>
      <c r="F22" s="62" t="s">
        <v>53</v>
      </c>
      <c r="G22" s="63" t="s">
        <v>49</v>
      </c>
      <c r="H22" s="64">
        <v>485.74099999999999</v>
      </c>
      <c r="I22" s="65">
        <v>0.39623842592592595</v>
      </c>
      <c r="J22" s="64">
        <v>851.30600000000004</v>
      </c>
      <c r="K22" s="62" t="s">
        <v>50</v>
      </c>
      <c r="L22" s="63" t="s">
        <v>51</v>
      </c>
    </row>
    <row r="23" spans="2:12" ht="21" customHeight="1">
      <c r="B23" s="10">
        <v>16</v>
      </c>
      <c r="C23" s="62">
        <v>2024</v>
      </c>
      <c r="D23" s="24" t="s">
        <v>6</v>
      </c>
      <c r="E23" s="61" t="s">
        <v>57</v>
      </c>
      <c r="F23" s="62" t="s">
        <v>53</v>
      </c>
      <c r="G23" s="63" t="s">
        <v>49</v>
      </c>
      <c r="H23" s="64">
        <v>485.74099999999999</v>
      </c>
      <c r="I23" s="65">
        <v>0.40482638888888894</v>
      </c>
      <c r="J23" s="64">
        <v>833.24599999999998</v>
      </c>
      <c r="K23" s="62" t="s">
        <v>50</v>
      </c>
      <c r="L23" s="63" t="s">
        <v>51</v>
      </c>
    </row>
    <row r="24" spans="2:12" ht="21" customHeight="1">
      <c r="B24" s="10">
        <v>17</v>
      </c>
      <c r="C24" s="62">
        <v>2023</v>
      </c>
      <c r="D24" s="24" t="s">
        <v>6</v>
      </c>
      <c r="E24" s="61" t="s">
        <v>125</v>
      </c>
      <c r="F24" s="62" t="s">
        <v>53</v>
      </c>
      <c r="G24" s="63" t="s">
        <v>49</v>
      </c>
      <c r="H24" s="64">
        <v>496.36799999999999</v>
      </c>
      <c r="I24" s="65">
        <v>0.42570601851851847</v>
      </c>
      <c r="J24" s="64">
        <v>809.71400000000006</v>
      </c>
      <c r="K24" s="62" t="s">
        <v>55</v>
      </c>
      <c r="L24" s="63" t="s">
        <v>56</v>
      </c>
    </row>
    <row r="25" spans="2:12" ht="21" customHeight="1">
      <c r="B25" s="10">
        <v>18</v>
      </c>
      <c r="C25" s="62">
        <v>2025</v>
      </c>
      <c r="D25" s="24" t="s">
        <v>6</v>
      </c>
      <c r="E25" s="61" t="s">
        <v>78</v>
      </c>
      <c r="F25" s="62" t="s">
        <v>48</v>
      </c>
      <c r="G25" s="63" t="s">
        <v>69</v>
      </c>
      <c r="H25" s="64">
        <v>510.76799999999997</v>
      </c>
      <c r="I25" s="65">
        <v>0.43996527777777777</v>
      </c>
      <c r="J25" s="64">
        <v>806.19899999999996</v>
      </c>
      <c r="K25" s="62" t="s">
        <v>70</v>
      </c>
      <c r="L25" s="63" t="s">
        <v>79</v>
      </c>
    </row>
    <row r="26" spans="2:12" ht="21" customHeight="1">
      <c r="B26" s="10">
        <v>19</v>
      </c>
      <c r="C26" s="62">
        <v>2025</v>
      </c>
      <c r="D26" s="24" t="s">
        <v>6</v>
      </c>
      <c r="E26" s="61" t="s">
        <v>68</v>
      </c>
      <c r="F26" s="62" t="s">
        <v>53</v>
      </c>
      <c r="G26" s="63" t="s">
        <v>69</v>
      </c>
      <c r="H26" s="64">
        <v>522.21500000000003</v>
      </c>
      <c r="I26" s="65">
        <v>0.45879629629629631</v>
      </c>
      <c r="J26" s="64">
        <v>790.43700000000001</v>
      </c>
      <c r="K26" s="62" t="s">
        <v>70</v>
      </c>
      <c r="L26" s="63" t="s">
        <v>71</v>
      </c>
    </row>
    <row r="27" spans="2:12" ht="21" customHeight="1">
      <c r="B27" s="10">
        <v>20</v>
      </c>
      <c r="C27" s="62">
        <v>2025</v>
      </c>
      <c r="D27" s="24" t="s">
        <v>6</v>
      </c>
      <c r="E27" s="61" t="s">
        <v>189</v>
      </c>
      <c r="F27" s="62" t="s">
        <v>48</v>
      </c>
      <c r="G27" s="63" t="s">
        <v>81</v>
      </c>
      <c r="H27" s="64">
        <v>522.55399999999997</v>
      </c>
      <c r="I27" s="65">
        <v>0.46190972222222221</v>
      </c>
      <c r="J27" s="64">
        <v>785.61800000000005</v>
      </c>
      <c r="K27" s="62" t="s">
        <v>70</v>
      </c>
      <c r="L27" s="63" t="s">
        <v>109</v>
      </c>
    </row>
    <row r="28" spans="2:12" ht="21" customHeight="1">
      <c r="B28" s="10">
        <v>21</v>
      </c>
      <c r="C28" s="62">
        <v>2025</v>
      </c>
      <c r="D28" s="24" t="s">
        <v>6</v>
      </c>
      <c r="E28" s="61" t="s">
        <v>133</v>
      </c>
      <c r="F28" s="62" t="s">
        <v>48</v>
      </c>
      <c r="G28" s="63" t="s">
        <v>49</v>
      </c>
      <c r="H28" s="64">
        <v>485.74099999999999</v>
      </c>
      <c r="I28" s="65">
        <v>0.43349537037037034</v>
      </c>
      <c r="J28" s="64">
        <v>778.14</v>
      </c>
      <c r="K28" s="62" t="s">
        <v>50</v>
      </c>
      <c r="L28" s="63" t="s">
        <v>51</v>
      </c>
    </row>
    <row r="29" spans="2:12" ht="21" customHeight="1">
      <c r="B29" s="10">
        <v>22</v>
      </c>
      <c r="C29" s="62">
        <v>2024</v>
      </c>
      <c r="D29" s="24" t="s">
        <v>6</v>
      </c>
      <c r="E29" s="61" t="s">
        <v>190</v>
      </c>
      <c r="F29" s="62" t="s">
        <v>48</v>
      </c>
      <c r="G29" s="63" t="s">
        <v>49</v>
      </c>
      <c r="H29" s="64">
        <v>524.10400000000004</v>
      </c>
      <c r="I29" s="65">
        <v>0.51347222222222222</v>
      </c>
      <c r="J29" s="64">
        <v>708.82299999999998</v>
      </c>
      <c r="K29" s="62" t="s">
        <v>70</v>
      </c>
      <c r="L29" s="63" t="s">
        <v>86</v>
      </c>
    </row>
    <row r="30" spans="2:12" ht="21" customHeight="1">
      <c r="B30" s="10">
        <v>23</v>
      </c>
      <c r="C30" s="62">
        <v>2025</v>
      </c>
      <c r="D30" s="24" t="s">
        <v>6</v>
      </c>
      <c r="E30" s="61" t="s">
        <v>74</v>
      </c>
      <c r="F30" s="62" t="s">
        <v>53</v>
      </c>
      <c r="G30" s="63" t="s">
        <v>75</v>
      </c>
      <c r="H30" s="64">
        <v>522.21500000000003</v>
      </c>
      <c r="I30" s="65">
        <v>0.52402777777777776</v>
      </c>
      <c r="J30" s="64">
        <v>692.04200000000003</v>
      </c>
      <c r="K30" s="62" t="s">
        <v>70</v>
      </c>
      <c r="L30" s="63" t="s">
        <v>71</v>
      </c>
    </row>
    <row r="31" spans="2:12" ht="21" customHeight="1">
      <c r="B31" s="10">
        <v>24</v>
      </c>
      <c r="C31" s="62">
        <v>2025</v>
      </c>
      <c r="D31" s="24" t="s">
        <v>6</v>
      </c>
      <c r="E31" s="61" t="s">
        <v>191</v>
      </c>
      <c r="F31" s="62" t="s">
        <v>48</v>
      </c>
      <c r="G31" s="63" t="s">
        <v>192</v>
      </c>
      <c r="H31" s="64">
        <v>518.70699999999999</v>
      </c>
      <c r="I31" s="65">
        <v>0.53518518518518521</v>
      </c>
      <c r="J31" s="64">
        <v>673.06299999999999</v>
      </c>
      <c r="K31" s="62" t="s">
        <v>70</v>
      </c>
      <c r="L31" s="63" t="s">
        <v>183</v>
      </c>
    </row>
    <row r="32" spans="2:12" ht="21" customHeight="1">
      <c r="B32" s="10">
        <v>25</v>
      </c>
      <c r="C32" s="62">
        <v>2025</v>
      </c>
      <c r="D32" s="24" t="s">
        <v>6</v>
      </c>
      <c r="E32" s="61" t="s">
        <v>168</v>
      </c>
      <c r="F32" s="62" t="s">
        <v>48</v>
      </c>
      <c r="G32" s="63" t="s">
        <v>81</v>
      </c>
      <c r="H32" s="64">
        <v>522.55399999999997</v>
      </c>
      <c r="I32" s="65">
        <v>0.54478009259259264</v>
      </c>
      <c r="J32" s="64">
        <v>666.11199999999997</v>
      </c>
      <c r="K32" s="62" t="s">
        <v>70</v>
      </c>
      <c r="L32" s="63" t="s">
        <v>109</v>
      </c>
    </row>
    <row r="33" spans="2:12" ht="21" customHeight="1">
      <c r="B33" s="10">
        <v>26</v>
      </c>
      <c r="C33" s="62">
        <v>2025</v>
      </c>
      <c r="D33" s="24" t="s">
        <v>6</v>
      </c>
      <c r="E33" s="61" t="s">
        <v>193</v>
      </c>
      <c r="F33" s="62" t="s">
        <v>53</v>
      </c>
      <c r="G33" s="63" t="s">
        <v>49</v>
      </c>
      <c r="H33" s="64">
        <v>497.24200000000002</v>
      </c>
      <c r="I33" s="65">
        <v>0.51859953703703698</v>
      </c>
      <c r="J33" s="64">
        <v>665.84500000000003</v>
      </c>
      <c r="K33" s="62" t="s">
        <v>50</v>
      </c>
      <c r="L33" s="63" t="s">
        <v>91</v>
      </c>
    </row>
    <row r="34" spans="2:12" ht="21" customHeight="1">
      <c r="B34" s="10">
        <v>27</v>
      </c>
      <c r="C34" s="62">
        <v>2025</v>
      </c>
      <c r="D34" s="24" t="s">
        <v>6</v>
      </c>
      <c r="E34" s="61" t="s">
        <v>166</v>
      </c>
      <c r="F34" s="62" t="s">
        <v>48</v>
      </c>
      <c r="G34" s="63" t="s">
        <v>49</v>
      </c>
      <c r="H34" s="64">
        <v>522.21500000000003</v>
      </c>
      <c r="I34" s="65">
        <v>0.55185185185185182</v>
      </c>
      <c r="J34" s="64">
        <v>657.15</v>
      </c>
      <c r="K34" s="62" t="s">
        <v>70</v>
      </c>
      <c r="L34" s="63" t="s">
        <v>71</v>
      </c>
    </row>
    <row r="35" spans="2:12" ht="21" customHeight="1">
      <c r="B35" s="10">
        <v>28</v>
      </c>
      <c r="C35" s="62">
        <v>2025</v>
      </c>
      <c r="D35" s="24" t="s">
        <v>6</v>
      </c>
      <c r="E35" s="61" t="s">
        <v>194</v>
      </c>
      <c r="F35" s="62" t="s">
        <v>48</v>
      </c>
      <c r="G35" s="63" t="s">
        <v>73</v>
      </c>
      <c r="H35" s="64">
        <v>522.55399999999997</v>
      </c>
      <c r="I35" s="65">
        <v>0.55243055555555554</v>
      </c>
      <c r="J35" s="64">
        <v>656.88699999999994</v>
      </c>
      <c r="K35" s="62" t="s">
        <v>70</v>
      </c>
      <c r="L35" s="63" t="s">
        <v>145</v>
      </c>
    </row>
    <row r="36" spans="2:12" ht="21" customHeight="1">
      <c r="B36" s="10">
        <v>29</v>
      </c>
      <c r="C36" s="62">
        <v>2025</v>
      </c>
      <c r="D36" s="24" t="s">
        <v>6</v>
      </c>
      <c r="E36" s="61" t="s">
        <v>104</v>
      </c>
      <c r="F36" s="62" t="s">
        <v>48</v>
      </c>
      <c r="G36" s="63" t="s">
        <v>105</v>
      </c>
      <c r="H36" s="64">
        <v>497.24200000000002</v>
      </c>
      <c r="I36" s="65">
        <v>0.52649305555555559</v>
      </c>
      <c r="J36" s="64">
        <v>655.86199999999997</v>
      </c>
      <c r="K36" s="62" t="s">
        <v>50</v>
      </c>
      <c r="L36" s="63" t="s">
        <v>91</v>
      </c>
    </row>
    <row r="37" spans="2:12" ht="21" customHeight="1">
      <c r="B37" s="10">
        <v>30</v>
      </c>
      <c r="C37" s="62">
        <v>2025</v>
      </c>
      <c r="D37" s="24" t="s">
        <v>6</v>
      </c>
      <c r="E37" s="61" t="s">
        <v>101</v>
      </c>
      <c r="F37" s="62" t="s">
        <v>53</v>
      </c>
      <c r="G37" s="63" t="s">
        <v>49</v>
      </c>
      <c r="H37" s="64">
        <v>510.76799999999997</v>
      </c>
      <c r="I37" s="65">
        <v>0.54861111111111105</v>
      </c>
      <c r="J37" s="64">
        <v>646.54100000000005</v>
      </c>
      <c r="K37" s="62" t="s">
        <v>70</v>
      </c>
      <c r="L37" s="63" t="s">
        <v>79</v>
      </c>
    </row>
    <row r="38" spans="2:12" ht="21" customHeight="1">
      <c r="B38" s="10">
        <v>31</v>
      </c>
      <c r="C38" s="62">
        <v>2025</v>
      </c>
      <c r="E38" s="61" t="s">
        <v>76</v>
      </c>
      <c r="F38" s="62" t="s">
        <v>53</v>
      </c>
      <c r="G38" s="63" t="s">
        <v>67</v>
      </c>
      <c r="H38" s="64">
        <v>485.74099999999999</v>
      </c>
      <c r="I38" s="65">
        <v>0.53196759259259252</v>
      </c>
      <c r="J38" s="64">
        <v>634.09900000000005</v>
      </c>
      <c r="K38" s="62" t="s">
        <v>50</v>
      </c>
      <c r="L38" s="63" t="s">
        <v>51</v>
      </c>
    </row>
    <row r="39" spans="2:12" ht="21" customHeight="1">
      <c r="B39" s="10">
        <v>32</v>
      </c>
      <c r="C39" s="62">
        <v>2025</v>
      </c>
      <c r="E39" s="61" t="s">
        <v>185</v>
      </c>
      <c r="F39" s="62" t="s">
        <v>48</v>
      </c>
      <c r="G39" s="63" t="s">
        <v>49</v>
      </c>
      <c r="H39" s="64">
        <v>485.74099999999999</v>
      </c>
      <c r="I39" s="65">
        <v>0.5320138888888889</v>
      </c>
      <c r="J39" s="64">
        <v>634.04300000000001</v>
      </c>
      <c r="K39" s="62" t="s">
        <v>50</v>
      </c>
      <c r="L39" s="63" t="s">
        <v>51</v>
      </c>
    </row>
    <row r="40" spans="2:12" ht="21" customHeight="1">
      <c r="B40" s="10">
        <v>33</v>
      </c>
      <c r="C40" s="62">
        <v>2025</v>
      </c>
      <c r="E40" s="61" t="s">
        <v>195</v>
      </c>
      <c r="F40" s="62" t="s">
        <v>53</v>
      </c>
      <c r="G40" s="63" t="s">
        <v>69</v>
      </c>
      <c r="H40" s="64">
        <v>485.74099999999999</v>
      </c>
      <c r="I40" s="65">
        <v>0.53714120370370366</v>
      </c>
      <c r="J40" s="64">
        <v>627.99099999999999</v>
      </c>
      <c r="K40" s="62" t="s">
        <v>50</v>
      </c>
      <c r="L40" s="63" t="s">
        <v>51</v>
      </c>
    </row>
    <row r="41" spans="2:12" ht="21" customHeight="1">
      <c r="B41" s="10">
        <v>34</v>
      </c>
      <c r="C41" s="62">
        <v>2025</v>
      </c>
      <c r="E41" s="61" t="s">
        <v>196</v>
      </c>
      <c r="F41" s="62" t="s">
        <v>53</v>
      </c>
      <c r="G41" s="63" t="s">
        <v>73</v>
      </c>
      <c r="H41" s="64">
        <v>497.24200000000002</v>
      </c>
      <c r="I41" s="65">
        <v>0.56196759259259255</v>
      </c>
      <c r="J41" s="64">
        <v>614.46</v>
      </c>
      <c r="K41" s="62" t="s">
        <v>50</v>
      </c>
      <c r="L41" s="63" t="s">
        <v>91</v>
      </c>
    </row>
    <row r="42" spans="2:12" ht="21" customHeight="1">
      <c r="B42" s="10">
        <v>35</v>
      </c>
      <c r="C42" s="62">
        <v>2025</v>
      </c>
      <c r="E42" s="61" t="s">
        <v>197</v>
      </c>
      <c r="F42" s="62" t="s">
        <v>48</v>
      </c>
      <c r="G42" s="63" t="s">
        <v>49</v>
      </c>
      <c r="H42" s="64">
        <v>497.24200000000002</v>
      </c>
      <c r="I42" s="65">
        <v>0.5662962962962963</v>
      </c>
      <c r="J42" s="64">
        <v>609.76400000000001</v>
      </c>
      <c r="K42" s="62" t="s">
        <v>50</v>
      </c>
      <c r="L42" s="63" t="s">
        <v>91</v>
      </c>
    </row>
    <row r="43" spans="2:12" ht="21" customHeight="1">
      <c r="B43" s="10">
        <v>36</v>
      </c>
      <c r="C43" s="62">
        <v>2025</v>
      </c>
      <c r="E43" s="61" t="s">
        <v>153</v>
      </c>
      <c r="F43" s="62" t="s">
        <v>53</v>
      </c>
      <c r="G43" s="63" t="s">
        <v>49</v>
      </c>
      <c r="H43" s="64">
        <v>485.74099999999999</v>
      </c>
      <c r="I43" s="65">
        <v>0.56039351851851849</v>
      </c>
      <c r="J43" s="64">
        <v>601.93399999999997</v>
      </c>
      <c r="K43" s="62" t="s">
        <v>50</v>
      </c>
      <c r="L43" s="63" t="s">
        <v>51</v>
      </c>
    </row>
    <row r="44" spans="2:12" ht="21" customHeight="1">
      <c r="B44" s="10">
        <v>37</v>
      </c>
      <c r="C44" s="62">
        <v>2025</v>
      </c>
      <c r="E44" s="61" t="s">
        <v>141</v>
      </c>
      <c r="F44" s="62" t="s">
        <v>48</v>
      </c>
      <c r="G44" s="63" t="s">
        <v>49</v>
      </c>
      <c r="H44" s="64">
        <v>496.36799999999999</v>
      </c>
      <c r="I44" s="65">
        <v>0.59892361111111114</v>
      </c>
      <c r="J44" s="64">
        <v>575.53200000000004</v>
      </c>
      <c r="K44" s="62" t="s">
        <v>55</v>
      </c>
      <c r="L44" s="63" t="s">
        <v>56</v>
      </c>
    </row>
    <row r="45" spans="2:12" ht="21" customHeight="1">
      <c r="B45" s="10">
        <v>38</v>
      </c>
      <c r="C45" s="62">
        <v>2025</v>
      </c>
      <c r="E45" s="61" t="s">
        <v>198</v>
      </c>
      <c r="F45" s="62" t="s">
        <v>53</v>
      </c>
      <c r="G45" s="63" t="s">
        <v>49</v>
      </c>
      <c r="H45" s="64">
        <v>524.10400000000004</v>
      </c>
      <c r="I45" s="65">
        <v>0.65841435185185182</v>
      </c>
      <c r="J45" s="64">
        <v>552.78399999999999</v>
      </c>
      <c r="K45" s="62" t="s">
        <v>70</v>
      </c>
      <c r="L45" s="63" t="s">
        <v>86</v>
      </c>
    </row>
    <row r="46" spans="2:12" ht="21" customHeight="1">
      <c r="B46" s="10">
        <v>39</v>
      </c>
      <c r="C46" s="62">
        <v>2025</v>
      </c>
      <c r="E46" s="61" t="s">
        <v>199</v>
      </c>
      <c r="F46" s="62" t="s">
        <v>48</v>
      </c>
      <c r="G46" s="63" t="s">
        <v>73</v>
      </c>
      <c r="H46" s="64">
        <v>522.55399999999997</v>
      </c>
      <c r="I46" s="65">
        <v>0.65853009259259265</v>
      </c>
      <c r="J46" s="64">
        <v>551.05200000000002</v>
      </c>
      <c r="K46" s="62" t="s">
        <v>70</v>
      </c>
      <c r="L46" s="63" t="s">
        <v>109</v>
      </c>
    </row>
    <row r="47" spans="2:12" ht="21" customHeight="1">
      <c r="B47" s="10">
        <v>40</v>
      </c>
      <c r="C47" s="62">
        <v>2025</v>
      </c>
      <c r="E47" s="61" t="s">
        <v>66</v>
      </c>
      <c r="F47" s="62" t="s">
        <v>53</v>
      </c>
      <c r="G47" s="63" t="s">
        <v>67</v>
      </c>
      <c r="H47" s="64">
        <v>485.74099999999999</v>
      </c>
      <c r="I47" s="65">
        <v>0.61236111111111113</v>
      </c>
      <c r="J47" s="64">
        <v>550.851</v>
      </c>
      <c r="K47" s="62" t="s">
        <v>50</v>
      </c>
      <c r="L47" s="63" t="s">
        <v>51</v>
      </c>
    </row>
    <row r="48" spans="2:12" ht="21" customHeight="1">
      <c r="B48" s="10">
        <v>41</v>
      </c>
      <c r="C48" s="62">
        <v>2025</v>
      </c>
      <c r="E48" s="61" t="s">
        <v>152</v>
      </c>
      <c r="F48" s="62" t="s">
        <v>48</v>
      </c>
      <c r="G48" s="63" t="s">
        <v>81</v>
      </c>
      <c r="H48" s="64">
        <v>485.74099999999999</v>
      </c>
      <c r="I48" s="65">
        <v>0.61767361111111108</v>
      </c>
      <c r="J48" s="64">
        <v>546.11300000000006</v>
      </c>
      <c r="K48" s="62" t="s">
        <v>50</v>
      </c>
      <c r="L48" s="63" t="s">
        <v>51</v>
      </c>
    </row>
    <row r="49" spans="2:12" ht="21" customHeight="1">
      <c r="B49" s="10">
        <v>42</v>
      </c>
      <c r="C49" s="62">
        <v>2025</v>
      </c>
      <c r="E49" s="61" t="s">
        <v>176</v>
      </c>
      <c r="F49" s="62" t="s">
        <v>48</v>
      </c>
      <c r="G49" s="63" t="s">
        <v>49</v>
      </c>
      <c r="H49" s="64">
        <v>485.74099999999999</v>
      </c>
      <c r="I49" s="65">
        <v>0.63091435185185185</v>
      </c>
      <c r="J49" s="64">
        <v>534.65300000000002</v>
      </c>
      <c r="K49" s="62" t="s">
        <v>50</v>
      </c>
      <c r="L49" s="63" t="s">
        <v>51</v>
      </c>
    </row>
    <row r="50" spans="2:12" ht="21" customHeight="1">
      <c r="B50" s="10">
        <v>43</v>
      </c>
      <c r="C50" s="62">
        <v>2025</v>
      </c>
      <c r="E50" s="61" t="s">
        <v>200</v>
      </c>
      <c r="F50" s="62" t="s">
        <v>48</v>
      </c>
      <c r="G50" s="63" t="s">
        <v>49</v>
      </c>
      <c r="H50" s="64">
        <v>522.55399999999997</v>
      </c>
      <c r="I50" s="65">
        <v>0.68737268518518524</v>
      </c>
      <c r="J50" s="64">
        <v>527.92999999999995</v>
      </c>
      <c r="K50" s="62" t="s">
        <v>70</v>
      </c>
      <c r="L50" s="63" t="s">
        <v>149</v>
      </c>
    </row>
    <row r="51" spans="2:12" ht="21" customHeight="1">
      <c r="B51" s="10">
        <v>44</v>
      </c>
      <c r="C51" s="62">
        <v>2025</v>
      </c>
      <c r="E51" s="61" t="s">
        <v>201</v>
      </c>
      <c r="F51" s="62" t="s">
        <v>48</v>
      </c>
      <c r="G51" s="63" t="s">
        <v>81</v>
      </c>
      <c r="H51" s="64">
        <v>522.55399999999997</v>
      </c>
      <c r="I51" s="65">
        <v>0.69300925925925927</v>
      </c>
      <c r="J51" s="64">
        <v>523.63599999999997</v>
      </c>
      <c r="K51" s="62" t="s">
        <v>70</v>
      </c>
      <c r="L51" s="63" t="s">
        <v>145</v>
      </c>
    </row>
    <row r="52" spans="2:12" ht="21" customHeight="1">
      <c r="B52" s="10">
        <v>45</v>
      </c>
      <c r="C52" s="62">
        <v>2025</v>
      </c>
      <c r="E52" s="61" t="s">
        <v>83</v>
      </c>
      <c r="F52" s="62" t="s">
        <v>48</v>
      </c>
      <c r="G52" s="63" t="s">
        <v>49</v>
      </c>
      <c r="H52" s="64">
        <v>485.74099999999999</v>
      </c>
      <c r="I52" s="65">
        <v>0.65967592592592594</v>
      </c>
      <c r="J52" s="64">
        <v>511.34199999999998</v>
      </c>
      <c r="K52" s="62" t="s">
        <v>50</v>
      </c>
      <c r="L52" s="63" t="s">
        <v>51</v>
      </c>
    </row>
    <row r="53" spans="2:12" ht="21" customHeight="1">
      <c r="B53" s="10">
        <v>46</v>
      </c>
      <c r="C53" s="62">
        <v>2025</v>
      </c>
      <c r="E53" s="61" t="s">
        <v>72</v>
      </c>
      <c r="F53" s="62" t="s">
        <v>53</v>
      </c>
      <c r="G53" s="63" t="s">
        <v>73</v>
      </c>
      <c r="H53" s="64">
        <v>522.21500000000003</v>
      </c>
      <c r="I53" s="65">
        <v>0.71072916666666675</v>
      </c>
      <c r="J53" s="64">
        <v>510.24900000000002</v>
      </c>
      <c r="K53" s="62" t="s">
        <v>70</v>
      </c>
      <c r="L53" s="63" t="s">
        <v>71</v>
      </c>
    </row>
    <row r="54" spans="2:12" ht="21" customHeight="1">
      <c r="B54" s="10">
        <v>47</v>
      </c>
      <c r="C54" s="62">
        <v>2023</v>
      </c>
      <c r="E54" s="61" t="s">
        <v>65</v>
      </c>
      <c r="F54" s="62" t="s">
        <v>48</v>
      </c>
      <c r="G54" s="63" t="s">
        <v>49</v>
      </c>
      <c r="H54" s="64">
        <v>485.74099999999999</v>
      </c>
      <c r="I54" s="65">
        <v>0.67688657407407404</v>
      </c>
      <c r="J54" s="64">
        <v>498.34100000000001</v>
      </c>
      <c r="K54" s="62" t="s">
        <v>50</v>
      </c>
      <c r="L54" s="63" t="s">
        <v>51</v>
      </c>
    </row>
    <row r="55" spans="2:12" ht="21" customHeight="1">
      <c r="B55" s="10">
        <v>48</v>
      </c>
      <c r="C55" s="62">
        <v>2024</v>
      </c>
      <c r="E55" s="61" t="s">
        <v>47</v>
      </c>
      <c r="F55" s="62" t="s">
        <v>48</v>
      </c>
      <c r="G55" s="63" t="s">
        <v>49</v>
      </c>
      <c r="H55" s="64">
        <v>485.74099999999999</v>
      </c>
      <c r="I55" s="65">
        <v>0.69849537037037035</v>
      </c>
      <c r="J55" s="64">
        <v>482.92399999999998</v>
      </c>
      <c r="K55" s="62" t="s">
        <v>50</v>
      </c>
      <c r="L55" s="63" t="s">
        <v>51</v>
      </c>
    </row>
    <row r="56" spans="2:12" ht="21" customHeight="1">
      <c r="B56" s="10">
        <v>49</v>
      </c>
      <c r="C56" s="62">
        <v>2025</v>
      </c>
      <c r="E56" s="61" t="s">
        <v>202</v>
      </c>
      <c r="F56" s="62" t="s">
        <v>48</v>
      </c>
      <c r="G56" s="63" t="s">
        <v>49</v>
      </c>
      <c r="H56" s="64">
        <v>522.55399999999997</v>
      </c>
      <c r="I56" s="65">
        <v>0.78451388888888884</v>
      </c>
      <c r="J56" s="64">
        <v>462.55900000000003</v>
      </c>
      <c r="K56" s="62" t="s">
        <v>70</v>
      </c>
      <c r="L56" s="63" t="s">
        <v>82</v>
      </c>
    </row>
    <row r="57" spans="2:12" ht="21" customHeight="1">
      <c r="B57" s="10">
        <v>50</v>
      </c>
      <c r="C57" s="62">
        <v>2025</v>
      </c>
      <c r="E57" s="61" t="s">
        <v>203</v>
      </c>
      <c r="F57" s="62" t="s">
        <v>53</v>
      </c>
      <c r="G57" s="63" t="s">
        <v>49</v>
      </c>
      <c r="H57" s="64">
        <v>497.06299999999999</v>
      </c>
      <c r="I57" s="65">
        <v>0.79494212962962962</v>
      </c>
      <c r="J57" s="64">
        <v>434.22300000000001</v>
      </c>
      <c r="K57" s="62" t="s">
        <v>55</v>
      </c>
      <c r="L57" s="63" t="s">
        <v>204</v>
      </c>
    </row>
  </sheetData>
  <autoFilter ref="B7:L37" xr:uid="{00000000-0009-0000-0000-000002000000}"/>
  <mergeCells count="4">
    <mergeCell ref="B5:L5"/>
    <mergeCell ref="B2:L2"/>
    <mergeCell ref="B3:L3"/>
    <mergeCell ref="B4:L4"/>
  </mergeCells>
  <phoneticPr fontId="1"/>
  <conditionalFormatting sqref="H8:H37">
    <cfRule type="cellIs" dxfId="8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P4" sqref="P4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46">
        <v>3</v>
      </c>
      <c r="C1" s="46">
        <v>5.13</v>
      </c>
      <c r="D1" s="47">
        <v>1</v>
      </c>
      <c r="E1" s="46">
        <v>9.1300000000000008</v>
      </c>
      <c r="F1" s="46">
        <v>4</v>
      </c>
      <c r="G1" s="46">
        <v>6.25</v>
      </c>
      <c r="H1" s="46">
        <v>11.5</v>
      </c>
      <c r="I1" s="46">
        <v>11.5</v>
      </c>
      <c r="J1" s="46">
        <v>11.5</v>
      </c>
      <c r="K1" s="46">
        <v>12.88</v>
      </c>
      <c r="L1" s="46">
        <v>17.75</v>
      </c>
    </row>
    <row r="2" spans="2:16" ht="27.75" customHeight="1">
      <c r="B2" s="105" t="s">
        <v>39</v>
      </c>
      <c r="C2" s="106"/>
      <c r="D2" s="106"/>
      <c r="E2" s="106"/>
      <c r="F2" s="106"/>
      <c r="G2" s="106"/>
      <c r="H2" s="106"/>
      <c r="I2" s="106"/>
      <c r="J2" s="106"/>
      <c r="K2" s="106"/>
      <c r="L2" s="107"/>
      <c r="O2" s="27" t="s">
        <v>16</v>
      </c>
      <c r="P2" s="27" t="s">
        <v>17</v>
      </c>
    </row>
    <row r="3" spans="2:16" ht="27.75" customHeight="1">
      <c r="B3" s="108" t="s">
        <v>40</v>
      </c>
      <c r="C3" s="109"/>
      <c r="D3" s="109"/>
      <c r="E3" s="109"/>
      <c r="F3" s="109"/>
      <c r="G3" s="109"/>
      <c r="H3" s="109"/>
      <c r="I3" s="109"/>
      <c r="J3" s="109"/>
      <c r="K3" s="109"/>
      <c r="L3" s="110"/>
      <c r="O3" s="27" t="s">
        <v>211</v>
      </c>
      <c r="P3" s="27" t="s">
        <v>212</v>
      </c>
    </row>
    <row r="4" spans="2:16" ht="27.75" customHeight="1">
      <c r="B4" s="108" t="s">
        <v>41</v>
      </c>
      <c r="C4" s="109"/>
      <c r="D4" s="109"/>
      <c r="E4" s="109"/>
      <c r="F4" s="109"/>
      <c r="G4" s="109"/>
      <c r="H4" s="109"/>
      <c r="I4" s="109"/>
      <c r="J4" s="109"/>
      <c r="K4" s="109"/>
      <c r="L4" s="110"/>
      <c r="O4" t="s">
        <v>19</v>
      </c>
    </row>
    <row r="5" spans="2:16" ht="27.75" customHeight="1">
      <c r="B5" s="108" t="s">
        <v>42</v>
      </c>
      <c r="C5" s="109"/>
      <c r="D5" s="109"/>
      <c r="E5" s="109"/>
      <c r="F5" s="109"/>
      <c r="G5" s="109"/>
      <c r="H5" s="109"/>
      <c r="I5" s="109"/>
      <c r="J5" s="109"/>
      <c r="K5" s="109"/>
      <c r="L5" s="110"/>
      <c r="O5" t="s">
        <v>18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13" t="s">
        <v>9</v>
      </c>
      <c r="C7" s="89"/>
      <c r="D7" s="14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91">
        <v>1</v>
      </c>
      <c r="C8" s="83">
        <v>2023</v>
      </c>
      <c r="D8" s="92" t="s">
        <v>6</v>
      </c>
      <c r="E8" s="93" t="s">
        <v>65</v>
      </c>
      <c r="F8" s="83" t="s">
        <v>48</v>
      </c>
      <c r="G8" s="83" t="s">
        <v>49</v>
      </c>
      <c r="H8" s="94">
        <v>577.61800000000005</v>
      </c>
      <c r="I8" s="84">
        <v>0.37556712962962963</v>
      </c>
      <c r="J8" s="94">
        <v>1068.049</v>
      </c>
      <c r="K8" s="83" t="s">
        <v>50</v>
      </c>
      <c r="L8" s="83" t="s">
        <v>51</v>
      </c>
      <c r="O8" s="7" t="s">
        <v>20</v>
      </c>
    </row>
    <row r="9" spans="2:16" ht="21" customHeight="1">
      <c r="B9" s="91">
        <v>2</v>
      </c>
      <c r="C9" s="85">
        <v>2025</v>
      </c>
      <c r="D9" s="14" t="s">
        <v>6</v>
      </c>
      <c r="E9" s="95" t="s">
        <v>66</v>
      </c>
      <c r="F9" s="85" t="s">
        <v>53</v>
      </c>
      <c r="G9" s="85" t="s">
        <v>67</v>
      </c>
      <c r="H9" s="96">
        <v>577.61800000000005</v>
      </c>
      <c r="I9" s="86">
        <v>0.37557870370370372</v>
      </c>
      <c r="J9" s="96">
        <v>1068.0150000000001</v>
      </c>
      <c r="K9" s="85" t="s">
        <v>50</v>
      </c>
      <c r="L9" s="85" t="s">
        <v>51</v>
      </c>
      <c r="P9" t="s">
        <v>21</v>
      </c>
    </row>
    <row r="10" spans="2:16" ht="21" customHeight="1">
      <c r="B10" s="91">
        <v>3</v>
      </c>
      <c r="C10" s="85">
        <v>2025</v>
      </c>
      <c r="D10" s="14" t="s">
        <v>6</v>
      </c>
      <c r="E10" s="95" t="s">
        <v>68</v>
      </c>
      <c r="F10" s="85" t="s">
        <v>53</v>
      </c>
      <c r="G10" s="85" t="s">
        <v>69</v>
      </c>
      <c r="H10" s="96">
        <v>614.11099999999999</v>
      </c>
      <c r="I10" s="86">
        <v>0.40259259259259261</v>
      </c>
      <c r="J10" s="96">
        <v>1059.299</v>
      </c>
      <c r="K10" s="85" t="s">
        <v>70</v>
      </c>
      <c r="L10" s="85" t="s">
        <v>71</v>
      </c>
    </row>
    <row r="11" spans="2:16" ht="21" customHeight="1">
      <c r="B11" s="91">
        <v>4</v>
      </c>
      <c r="C11" s="85">
        <v>2025</v>
      </c>
      <c r="D11" s="14" t="s">
        <v>6</v>
      </c>
      <c r="E11" s="95" t="s">
        <v>72</v>
      </c>
      <c r="F11" s="85" t="s">
        <v>53</v>
      </c>
      <c r="G11" s="85" t="s">
        <v>73</v>
      </c>
      <c r="H11" s="96">
        <v>614.11099999999999</v>
      </c>
      <c r="I11" s="86">
        <v>0.40271990740740743</v>
      </c>
      <c r="J11" s="96">
        <v>1058.9649999999999</v>
      </c>
      <c r="K11" s="85" t="s">
        <v>70</v>
      </c>
      <c r="L11" s="85" t="s">
        <v>71</v>
      </c>
    </row>
    <row r="12" spans="2:16" ht="21" customHeight="1">
      <c r="B12" s="91">
        <v>5</v>
      </c>
      <c r="C12" s="85">
        <v>2025</v>
      </c>
      <c r="D12" s="14" t="s">
        <v>6</v>
      </c>
      <c r="E12" s="95" t="s">
        <v>74</v>
      </c>
      <c r="F12" s="85" t="s">
        <v>53</v>
      </c>
      <c r="G12" s="85" t="s">
        <v>75</v>
      </c>
      <c r="H12" s="96">
        <v>614.11099999999999</v>
      </c>
      <c r="I12" s="86">
        <v>0.40278935185185188</v>
      </c>
      <c r="J12" s="96">
        <v>1058.7819999999999</v>
      </c>
      <c r="K12" s="85" t="s">
        <v>70</v>
      </c>
      <c r="L12" s="85" t="s">
        <v>71</v>
      </c>
    </row>
    <row r="13" spans="2:16" ht="21" customHeight="1">
      <c r="B13" s="91">
        <v>6</v>
      </c>
      <c r="C13" s="85">
        <v>2025</v>
      </c>
      <c r="D13" s="14" t="s">
        <v>6</v>
      </c>
      <c r="E13" s="95" t="s">
        <v>76</v>
      </c>
      <c r="F13" s="85" t="s">
        <v>53</v>
      </c>
      <c r="G13" s="85" t="s">
        <v>67</v>
      </c>
      <c r="H13" s="96">
        <v>577.61800000000005</v>
      </c>
      <c r="I13" s="86">
        <v>0.37989583333333332</v>
      </c>
      <c r="J13" s="96">
        <v>1055.877</v>
      </c>
      <c r="K13" s="85" t="s">
        <v>50</v>
      </c>
      <c r="L13" s="85" t="s">
        <v>51</v>
      </c>
    </row>
    <row r="14" spans="2:16" ht="21" customHeight="1">
      <c r="B14" s="91">
        <v>7</v>
      </c>
      <c r="C14" s="85">
        <v>2025</v>
      </c>
      <c r="D14" s="14" t="s">
        <v>6</v>
      </c>
      <c r="E14" s="95" t="s">
        <v>77</v>
      </c>
      <c r="F14" s="85" t="s">
        <v>53</v>
      </c>
      <c r="G14" s="85" t="s">
        <v>49</v>
      </c>
      <c r="H14" s="96">
        <v>577.61800000000005</v>
      </c>
      <c r="I14" s="86">
        <v>0.3799305555555556</v>
      </c>
      <c r="J14" s="96">
        <v>1055.7809999999999</v>
      </c>
      <c r="K14" s="85" t="s">
        <v>50</v>
      </c>
      <c r="L14" s="85" t="s">
        <v>51</v>
      </c>
    </row>
    <row r="15" spans="2:16" ht="21" customHeight="1">
      <c r="B15" s="91">
        <v>8</v>
      </c>
      <c r="C15" s="85">
        <v>2025</v>
      </c>
      <c r="D15" s="14" t="s">
        <v>6</v>
      </c>
      <c r="E15" s="95" t="s">
        <v>78</v>
      </c>
      <c r="F15" s="85" t="s">
        <v>48</v>
      </c>
      <c r="G15" s="85" t="s">
        <v>69</v>
      </c>
      <c r="H15" s="96">
        <v>602.64800000000002</v>
      </c>
      <c r="I15" s="86">
        <v>0.3984375</v>
      </c>
      <c r="J15" s="96">
        <v>1050.366</v>
      </c>
      <c r="K15" s="85" t="s">
        <v>70</v>
      </c>
      <c r="L15" s="85" t="s">
        <v>79</v>
      </c>
    </row>
    <row r="16" spans="2:16" ht="21" customHeight="1">
      <c r="B16" s="91">
        <v>9</v>
      </c>
      <c r="C16" s="85">
        <v>2024</v>
      </c>
      <c r="D16" s="14" t="s">
        <v>6</v>
      </c>
      <c r="E16" s="95" t="s">
        <v>80</v>
      </c>
      <c r="F16" s="85" t="s">
        <v>48</v>
      </c>
      <c r="G16" s="85" t="s">
        <v>81</v>
      </c>
      <c r="H16" s="96">
        <v>614.44899999999996</v>
      </c>
      <c r="I16" s="86">
        <v>0.42215277777777777</v>
      </c>
      <c r="J16" s="96">
        <v>1010.773</v>
      </c>
      <c r="K16" s="85" t="s">
        <v>70</v>
      </c>
      <c r="L16" s="85" t="s">
        <v>82</v>
      </c>
    </row>
    <row r="17" spans="2:12" ht="21" customHeight="1">
      <c r="B17" s="91">
        <v>10</v>
      </c>
      <c r="C17" s="85">
        <v>2025</v>
      </c>
      <c r="D17" s="14" t="s">
        <v>6</v>
      </c>
      <c r="E17" s="95" t="s">
        <v>83</v>
      </c>
      <c r="F17" s="85" t="s">
        <v>48</v>
      </c>
      <c r="G17" s="85" t="s">
        <v>49</v>
      </c>
      <c r="H17" s="96">
        <v>577.61800000000005</v>
      </c>
      <c r="I17" s="86">
        <v>0.40280092592592592</v>
      </c>
      <c r="J17" s="96">
        <v>995.83600000000001</v>
      </c>
      <c r="K17" s="85" t="s">
        <v>50</v>
      </c>
      <c r="L17" s="85" t="s">
        <v>51</v>
      </c>
    </row>
    <row r="18" spans="2:12" ht="21" customHeight="1">
      <c r="B18" s="91">
        <v>11</v>
      </c>
      <c r="C18" s="85">
        <v>2025</v>
      </c>
      <c r="D18" s="14" t="s">
        <v>6</v>
      </c>
      <c r="E18" s="95" t="s">
        <v>87</v>
      </c>
      <c r="F18" s="85" t="s">
        <v>48</v>
      </c>
      <c r="G18" s="85" t="s">
        <v>88</v>
      </c>
      <c r="H18" s="96">
        <v>552.04300000000001</v>
      </c>
      <c r="I18" s="86">
        <v>0.38828703703703704</v>
      </c>
      <c r="J18" s="96">
        <v>987.31899999999996</v>
      </c>
      <c r="K18" s="85" t="s">
        <v>59</v>
      </c>
      <c r="L18" s="85" t="s">
        <v>89</v>
      </c>
    </row>
    <row r="19" spans="2:12" ht="21" customHeight="1">
      <c r="B19" s="91">
        <v>12</v>
      </c>
      <c r="C19" s="85">
        <v>2025</v>
      </c>
      <c r="D19" s="14" t="s">
        <v>6</v>
      </c>
      <c r="E19" s="95" t="s">
        <v>128</v>
      </c>
      <c r="F19" s="85" t="s">
        <v>48</v>
      </c>
      <c r="G19" s="85" t="s">
        <v>49</v>
      </c>
      <c r="H19" s="96">
        <v>577.61800000000005</v>
      </c>
      <c r="I19" s="86">
        <v>0.40903935185185186</v>
      </c>
      <c r="J19" s="96">
        <v>980.649</v>
      </c>
      <c r="K19" s="85" t="s">
        <v>50</v>
      </c>
      <c r="L19" s="85" t="s">
        <v>51</v>
      </c>
    </row>
    <row r="20" spans="2:12" ht="21" customHeight="1">
      <c r="B20" s="91">
        <v>13</v>
      </c>
      <c r="C20" s="85">
        <v>2025</v>
      </c>
      <c r="D20" s="14" t="s">
        <v>6</v>
      </c>
      <c r="E20" s="95" t="s">
        <v>187</v>
      </c>
      <c r="F20" s="85" t="s">
        <v>48</v>
      </c>
      <c r="G20" s="85" t="s">
        <v>49</v>
      </c>
      <c r="H20" s="96">
        <v>602.64800000000002</v>
      </c>
      <c r="I20" s="86">
        <v>0.43283564814814812</v>
      </c>
      <c r="J20" s="96">
        <v>966.89300000000003</v>
      </c>
      <c r="K20" s="85" t="s">
        <v>70</v>
      </c>
      <c r="L20" s="85" t="s">
        <v>79</v>
      </c>
    </row>
    <row r="21" spans="2:12" ht="21" customHeight="1">
      <c r="B21" s="91">
        <v>14</v>
      </c>
      <c r="C21" s="85">
        <v>2024</v>
      </c>
      <c r="D21" s="14" t="s">
        <v>6</v>
      </c>
      <c r="E21" s="95" t="s">
        <v>205</v>
      </c>
      <c r="F21" s="85" t="s">
        <v>48</v>
      </c>
      <c r="G21" s="85" t="s">
        <v>88</v>
      </c>
      <c r="H21" s="96">
        <v>634.04499999999996</v>
      </c>
      <c r="I21" s="86">
        <v>0.45858796296296295</v>
      </c>
      <c r="J21" s="96">
        <v>960.14099999999996</v>
      </c>
      <c r="K21" s="85" t="s">
        <v>63</v>
      </c>
      <c r="L21" s="85" t="s">
        <v>64</v>
      </c>
    </row>
    <row r="22" spans="2:12" ht="21" customHeight="1">
      <c r="B22" s="91">
        <v>15</v>
      </c>
      <c r="C22" s="85">
        <v>2024</v>
      </c>
      <c r="D22" s="14" t="s">
        <v>6</v>
      </c>
      <c r="E22" s="95" t="s">
        <v>96</v>
      </c>
      <c r="F22" s="85" t="s">
        <v>48</v>
      </c>
      <c r="G22" s="85" t="s">
        <v>69</v>
      </c>
      <c r="H22" s="96">
        <v>577.61800000000005</v>
      </c>
      <c r="I22" s="86">
        <v>0.41836805555555556</v>
      </c>
      <c r="J22" s="96">
        <v>958.78099999999995</v>
      </c>
      <c r="K22" s="85" t="s">
        <v>50</v>
      </c>
      <c r="L22" s="85" t="s">
        <v>51</v>
      </c>
    </row>
    <row r="23" spans="2:12" ht="21" customHeight="1">
      <c r="B23" s="91">
        <v>16</v>
      </c>
      <c r="C23" s="85">
        <v>2025</v>
      </c>
      <c r="D23" s="14" t="s">
        <v>6</v>
      </c>
      <c r="E23" s="95" t="s">
        <v>141</v>
      </c>
      <c r="F23" s="85" t="s">
        <v>48</v>
      </c>
      <c r="G23" s="85" t="s">
        <v>49</v>
      </c>
      <c r="H23" s="96">
        <v>588.245</v>
      </c>
      <c r="I23" s="86">
        <v>0.4299189814814815</v>
      </c>
      <c r="J23" s="96">
        <v>950.18700000000001</v>
      </c>
      <c r="K23" s="85" t="s">
        <v>55</v>
      </c>
      <c r="L23" s="85" t="s">
        <v>56</v>
      </c>
    </row>
    <row r="24" spans="2:12" ht="21" customHeight="1">
      <c r="B24" s="91">
        <v>17</v>
      </c>
      <c r="C24" s="85">
        <v>2025</v>
      </c>
      <c r="D24" s="14" t="s">
        <v>6</v>
      </c>
      <c r="E24" s="95" t="s">
        <v>194</v>
      </c>
      <c r="F24" s="85" t="s">
        <v>48</v>
      </c>
      <c r="G24" s="85" t="s">
        <v>73</v>
      </c>
      <c r="H24" s="96">
        <v>614.44899999999996</v>
      </c>
      <c r="I24" s="86">
        <v>0.48168981481481482</v>
      </c>
      <c r="J24" s="96">
        <v>885.84100000000001</v>
      </c>
      <c r="K24" s="85" t="s">
        <v>70</v>
      </c>
      <c r="L24" s="85" t="s">
        <v>145</v>
      </c>
    </row>
    <row r="25" spans="2:12" ht="21" customHeight="1">
      <c r="B25" s="91">
        <v>18</v>
      </c>
      <c r="C25" s="85">
        <v>2025</v>
      </c>
      <c r="D25" s="14" t="s">
        <v>6</v>
      </c>
      <c r="E25" s="95" t="s">
        <v>198</v>
      </c>
      <c r="F25" s="85" t="s">
        <v>53</v>
      </c>
      <c r="G25" s="85" t="s">
        <v>49</v>
      </c>
      <c r="H25" s="96">
        <v>616.00199999999995</v>
      </c>
      <c r="I25" s="86">
        <v>0.48972222222222223</v>
      </c>
      <c r="J25" s="96">
        <v>873.51300000000003</v>
      </c>
      <c r="K25" s="85" t="s">
        <v>70</v>
      </c>
      <c r="L25" s="85" t="s">
        <v>86</v>
      </c>
    </row>
    <row r="26" spans="2:12" ht="21" customHeight="1">
      <c r="B26" s="91">
        <v>19</v>
      </c>
      <c r="C26" s="85">
        <v>2025</v>
      </c>
      <c r="D26" s="14" t="s">
        <v>6</v>
      </c>
      <c r="E26" s="95" t="s">
        <v>92</v>
      </c>
      <c r="F26" s="85" t="s">
        <v>48</v>
      </c>
      <c r="G26" s="85" t="s">
        <v>81</v>
      </c>
      <c r="H26" s="96">
        <v>588.245</v>
      </c>
      <c r="I26" s="86">
        <v>0.46949074074074071</v>
      </c>
      <c r="J26" s="96">
        <v>870.09900000000005</v>
      </c>
      <c r="K26" s="85" t="s">
        <v>55</v>
      </c>
      <c r="L26" s="85" t="s">
        <v>56</v>
      </c>
    </row>
    <row r="27" spans="2:12" ht="21" customHeight="1">
      <c r="B27" s="91">
        <v>20</v>
      </c>
      <c r="C27" s="85">
        <v>2025</v>
      </c>
      <c r="D27" s="14" t="s">
        <v>6</v>
      </c>
      <c r="E27" s="95" t="s">
        <v>101</v>
      </c>
      <c r="F27" s="85" t="s">
        <v>53</v>
      </c>
      <c r="G27" s="85" t="s">
        <v>49</v>
      </c>
      <c r="H27" s="96">
        <v>602.64800000000002</v>
      </c>
      <c r="I27" s="86">
        <v>0.48259259259259263</v>
      </c>
      <c r="J27" s="96">
        <v>867.20299999999997</v>
      </c>
      <c r="K27" s="85" t="s">
        <v>70</v>
      </c>
      <c r="L27" s="85" t="s">
        <v>79</v>
      </c>
    </row>
    <row r="28" spans="2:12" ht="21" customHeight="1">
      <c r="B28" s="91">
        <v>21</v>
      </c>
      <c r="C28" s="85">
        <v>2024</v>
      </c>
      <c r="D28" s="14" t="s">
        <v>6</v>
      </c>
      <c r="E28" s="95" t="s">
        <v>97</v>
      </c>
      <c r="F28" s="85" t="s">
        <v>53</v>
      </c>
      <c r="G28" s="85" t="s">
        <v>81</v>
      </c>
      <c r="H28" s="96">
        <v>577.61800000000005</v>
      </c>
      <c r="I28" s="86">
        <v>0.47621527777777778</v>
      </c>
      <c r="J28" s="96">
        <v>842.31500000000005</v>
      </c>
      <c r="K28" s="85" t="s">
        <v>50</v>
      </c>
      <c r="L28" s="85" t="s">
        <v>51</v>
      </c>
    </row>
    <row r="29" spans="2:12" ht="21" customHeight="1">
      <c r="B29" s="91">
        <v>22</v>
      </c>
      <c r="C29" s="85">
        <v>2025</v>
      </c>
      <c r="D29" s="14" t="s">
        <v>6</v>
      </c>
      <c r="E29" s="95" t="s">
        <v>166</v>
      </c>
      <c r="F29" s="85" t="s">
        <v>48</v>
      </c>
      <c r="G29" s="85" t="s">
        <v>49</v>
      </c>
      <c r="H29" s="96">
        <v>614.11099999999999</v>
      </c>
      <c r="I29" s="86">
        <v>0.50701388888888888</v>
      </c>
      <c r="J29" s="96">
        <v>841.13199999999995</v>
      </c>
      <c r="K29" s="85" t="s">
        <v>70</v>
      </c>
      <c r="L29" s="85" t="s">
        <v>71</v>
      </c>
    </row>
    <row r="30" spans="2:12" ht="21" customHeight="1">
      <c r="B30" s="91">
        <v>23</v>
      </c>
      <c r="C30" s="85">
        <v>2025</v>
      </c>
      <c r="D30" s="14" t="s">
        <v>6</v>
      </c>
      <c r="E30" s="95" t="s">
        <v>95</v>
      </c>
      <c r="F30" s="85" t="s">
        <v>48</v>
      </c>
      <c r="G30" s="85" t="s">
        <v>49</v>
      </c>
      <c r="H30" s="96">
        <v>588.245</v>
      </c>
      <c r="I30" s="86">
        <v>0.48915509259259254</v>
      </c>
      <c r="J30" s="96">
        <v>835.12</v>
      </c>
      <c r="K30" s="85" t="s">
        <v>55</v>
      </c>
      <c r="L30" s="85" t="s">
        <v>56</v>
      </c>
    </row>
    <row r="31" spans="2:12" ht="21" customHeight="1">
      <c r="B31" s="91">
        <v>24</v>
      </c>
      <c r="C31" s="85">
        <v>2025</v>
      </c>
      <c r="D31" s="14" t="s">
        <v>6</v>
      </c>
      <c r="E31" s="95" t="s">
        <v>206</v>
      </c>
      <c r="F31" s="85" t="s">
        <v>48</v>
      </c>
      <c r="G31" s="85" t="s">
        <v>69</v>
      </c>
      <c r="H31" s="96">
        <v>577.61800000000005</v>
      </c>
      <c r="I31" s="86">
        <v>0.48504629629629631</v>
      </c>
      <c r="J31" s="96">
        <v>826.98</v>
      </c>
      <c r="K31" s="85" t="s">
        <v>50</v>
      </c>
      <c r="L31" s="85" t="s">
        <v>51</v>
      </c>
    </row>
    <row r="32" spans="2:12" ht="21" customHeight="1">
      <c r="B32" s="91">
        <v>25</v>
      </c>
      <c r="C32" s="85">
        <v>2025</v>
      </c>
      <c r="D32" s="14" t="s">
        <v>6</v>
      </c>
      <c r="E32" s="95" t="s">
        <v>84</v>
      </c>
      <c r="F32" s="85" t="s">
        <v>48</v>
      </c>
      <c r="G32" s="85" t="s">
        <v>49</v>
      </c>
      <c r="H32" s="96">
        <v>577.61800000000005</v>
      </c>
      <c r="I32" s="86">
        <v>0.49972222222222223</v>
      </c>
      <c r="J32" s="96">
        <v>802.69299999999998</v>
      </c>
      <c r="K32" s="85" t="s">
        <v>50</v>
      </c>
      <c r="L32" s="85" t="s">
        <v>51</v>
      </c>
    </row>
    <row r="33" spans="2:12" ht="21" customHeight="1">
      <c r="B33" s="91">
        <v>26</v>
      </c>
      <c r="C33" s="85">
        <v>2025</v>
      </c>
      <c r="D33" s="14" t="s">
        <v>6</v>
      </c>
      <c r="E33" s="95" t="s">
        <v>154</v>
      </c>
      <c r="F33" s="85" t="s">
        <v>53</v>
      </c>
      <c r="G33" s="85" t="s">
        <v>49</v>
      </c>
      <c r="H33" s="96">
        <v>577.61800000000005</v>
      </c>
      <c r="I33" s="86">
        <v>0.49974537037037042</v>
      </c>
      <c r="J33" s="96">
        <v>802.65599999999995</v>
      </c>
      <c r="K33" s="85" t="s">
        <v>50</v>
      </c>
      <c r="L33" s="85" t="s">
        <v>51</v>
      </c>
    </row>
    <row r="34" spans="2:12" ht="21" customHeight="1">
      <c r="B34" s="91">
        <v>27</v>
      </c>
      <c r="C34" s="85">
        <v>2025</v>
      </c>
      <c r="D34" s="14" t="s">
        <v>6</v>
      </c>
      <c r="E34" s="95" t="s">
        <v>207</v>
      </c>
      <c r="F34" s="85" t="s">
        <v>53</v>
      </c>
      <c r="G34" s="85" t="s">
        <v>54</v>
      </c>
      <c r="H34" s="96">
        <v>634.04499999999996</v>
      </c>
      <c r="I34" s="86">
        <v>0.64543981481481483</v>
      </c>
      <c r="J34" s="96">
        <v>682.18399999999997</v>
      </c>
      <c r="K34" s="85" t="s">
        <v>63</v>
      </c>
      <c r="L34" s="85" t="s">
        <v>64</v>
      </c>
    </row>
    <row r="35" spans="2:12" ht="21" customHeight="1">
      <c r="B35" s="91">
        <v>28</v>
      </c>
      <c r="C35" s="85">
        <v>2024</v>
      </c>
      <c r="D35" s="14" t="s">
        <v>6</v>
      </c>
      <c r="E35" s="95" t="s">
        <v>190</v>
      </c>
      <c r="F35" s="85" t="s">
        <v>48</v>
      </c>
      <c r="G35" s="85" t="s">
        <v>49</v>
      </c>
      <c r="H35" s="96">
        <v>616.00199999999995</v>
      </c>
      <c r="I35" s="86">
        <v>0.67461805555555554</v>
      </c>
      <c r="J35" s="96">
        <v>634.10500000000002</v>
      </c>
      <c r="K35" s="85" t="s">
        <v>70</v>
      </c>
      <c r="L35" s="85" t="s">
        <v>86</v>
      </c>
    </row>
    <row r="36" spans="2:12" ht="21" customHeight="1">
      <c r="B36" s="91">
        <v>29</v>
      </c>
      <c r="C36" s="85">
        <v>2025</v>
      </c>
      <c r="D36" s="14" t="s">
        <v>6</v>
      </c>
      <c r="E36" s="95" t="s">
        <v>188</v>
      </c>
      <c r="F36" s="85" t="s">
        <v>48</v>
      </c>
      <c r="G36" s="85" t="s">
        <v>54</v>
      </c>
      <c r="H36" s="96">
        <v>559.57000000000005</v>
      </c>
      <c r="I36" s="86">
        <v>0.6430555555555556</v>
      </c>
      <c r="J36" s="96">
        <v>604.28700000000003</v>
      </c>
      <c r="K36" s="85" t="s">
        <v>59</v>
      </c>
      <c r="L36" s="85" t="s">
        <v>60</v>
      </c>
    </row>
    <row r="37" spans="2:12" ht="21" customHeight="1">
      <c r="B37" s="91">
        <v>30</v>
      </c>
      <c r="C37" s="85">
        <v>2023</v>
      </c>
      <c r="D37" s="14" t="s">
        <v>6</v>
      </c>
      <c r="E37" s="95" t="s">
        <v>125</v>
      </c>
      <c r="F37" s="85" t="s">
        <v>53</v>
      </c>
      <c r="G37" s="85" t="s">
        <v>49</v>
      </c>
      <c r="H37" s="96">
        <v>588.245</v>
      </c>
      <c r="I37" s="86">
        <v>0.70371527777777787</v>
      </c>
      <c r="J37" s="96">
        <v>580.495</v>
      </c>
      <c r="K37" s="85" t="s">
        <v>55</v>
      </c>
      <c r="L37" s="85" t="s">
        <v>56</v>
      </c>
    </row>
    <row r="38" spans="2:12" ht="21" customHeight="1">
      <c r="B38" s="91">
        <v>31</v>
      </c>
      <c r="C38" s="85">
        <v>2025</v>
      </c>
      <c r="D38" s="97"/>
      <c r="E38" s="95" t="s">
        <v>168</v>
      </c>
      <c r="F38" s="85" t="s">
        <v>48</v>
      </c>
      <c r="G38" s="85" t="s">
        <v>88</v>
      </c>
      <c r="H38" s="96">
        <v>614.44899999999996</v>
      </c>
      <c r="I38" s="86">
        <v>0.76299768518518529</v>
      </c>
      <c r="J38" s="96">
        <v>559.24199999999996</v>
      </c>
      <c r="K38" s="85" t="s">
        <v>70</v>
      </c>
      <c r="L38" s="85" t="s">
        <v>109</v>
      </c>
    </row>
    <row r="39" spans="2:12" ht="21" customHeight="1">
      <c r="B39" s="91">
        <v>32</v>
      </c>
      <c r="C39" s="85">
        <v>2025</v>
      </c>
      <c r="D39" s="97"/>
      <c r="E39" s="95" t="s">
        <v>185</v>
      </c>
      <c r="F39" s="85" t="s">
        <v>48</v>
      </c>
      <c r="G39" s="85" t="s">
        <v>49</v>
      </c>
      <c r="H39" s="96">
        <v>577.61800000000005</v>
      </c>
      <c r="I39" s="86">
        <v>0.72130787037037036</v>
      </c>
      <c r="J39" s="96">
        <v>556.10599999999999</v>
      </c>
      <c r="K39" s="85" t="s">
        <v>50</v>
      </c>
      <c r="L39" s="85" t="s">
        <v>51</v>
      </c>
    </row>
    <row r="40" spans="2:12" ht="21" customHeight="1">
      <c r="B40" s="91">
        <v>33</v>
      </c>
      <c r="C40" s="85">
        <v>2025</v>
      </c>
      <c r="D40" s="97"/>
      <c r="E40" s="95" t="s">
        <v>199</v>
      </c>
      <c r="F40" s="85" t="s">
        <v>48</v>
      </c>
      <c r="G40" s="85" t="s">
        <v>73</v>
      </c>
      <c r="H40" s="96">
        <v>614.44899999999996</v>
      </c>
      <c r="I40" s="86">
        <v>0.84870370370370374</v>
      </c>
      <c r="J40" s="96">
        <v>502.767</v>
      </c>
      <c r="K40" s="85" t="s">
        <v>70</v>
      </c>
      <c r="L40" s="85" t="s">
        <v>109</v>
      </c>
    </row>
    <row r="41" spans="2:12" ht="21" customHeight="1">
      <c r="B41" s="91">
        <v>34</v>
      </c>
      <c r="C41" s="87">
        <v>2025</v>
      </c>
      <c r="D41" s="97"/>
      <c r="E41" s="98" t="s">
        <v>169</v>
      </c>
      <c r="F41" s="87" t="s">
        <v>53</v>
      </c>
      <c r="G41" s="87" t="s">
        <v>49</v>
      </c>
      <c r="H41" s="99">
        <v>610.70899999999995</v>
      </c>
      <c r="I41" s="88">
        <v>1.6012847222222222</v>
      </c>
      <c r="J41" s="99">
        <v>264.85199999999998</v>
      </c>
      <c r="K41" s="87" t="s">
        <v>70</v>
      </c>
      <c r="L41" s="87" t="s">
        <v>123</v>
      </c>
    </row>
    <row r="42" spans="2:12" ht="21" customHeight="1">
      <c r="B42" s="91">
        <v>35</v>
      </c>
      <c r="C42" s="97"/>
      <c r="D42" s="97"/>
      <c r="E42" s="97"/>
      <c r="F42" s="97"/>
      <c r="G42" s="97"/>
      <c r="H42" s="97"/>
      <c r="I42" s="97"/>
      <c r="J42" s="97"/>
      <c r="K42" s="97"/>
      <c r="L42" s="97"/>
    </row>
    <row r="43" spans="2:12" ht="21" customHeight="1">
      <c r="B43" s="91">
        <v>36</v>
      </c>
      <c r="C43" s="97"/>
      <c r="D43" s="97"/>
      <c r="E43" s="97"/>
      <c r="F43" s="97"/>
      <c r="G43" s="97"/>
      <c r="H43" s="97"/>
      <c r="I43" s="97"/>
      <c r="J43" s="97"/>
      <c r="K43" s="97"/>
      <c r="L43" s="97"/>
    </row>
    <row r="44" spans="2:12" ht="21" customHeight="1">
      <c r="B44" s="91">
        <v>37</v>
      </c>
      <c r="C44" s="97"/>
      <c r="D44" s="97"/>
      <c r="E44" s="97"/>
      <c r="F44" s="97"/>
      <c r="G44" s="97"/>
      <c r="H44" s="97"/>
      <c r="I44" s="97"/>
      <c r="J44" s="97"/>
      <c r="K44" s="97"/>
      <c r="L44" s="97"/>
    </row>
    <row r="45" spans="2:12" ht="21" customHeight="1">
      <c r="B45" s="91">
        <v>38</v>
      </c>
      <c r="C45" s="97"/>
      <c r="D45" s="97"/>
      <c r="E45" s="97"/>
      <c r="F45" s="97"/>
      <c r="G45" s="97"/>
      <c r="H45" s="97"/>
      <c r="I45" s="97"/>
      <c r="J45" s="97"/>
      <c r="K45" s="97"/>
      <c r="L45" s="97"/>
    </row>
    <row r="46" spans="2:12" ht="21" customHeight="1">
      <c r="B46" s="91">
        <v>39</v>
      </c>
      <c r="C46" s="97"/>
      <c r="D46" s="97"/>
      <c r="E46" s="97"/>
      <c r="F46" s="97"/>
      <c r="G46" s="97"/>
      <c r="H46" s="97"/>
      <c r="I46" s="97"/>
      <c r="J46" s="97"/>
      <c r="K46" s="97"/>
      <c r="L46" s="97"/>
    </row>
    <row r="47" spans="2:12" ht="21" customHeight="1">
      <c r="B47" s="91">
        <v>40</v>
      </c>
      <c r="C47" s="97"/>
      <c r="D47" s="97"/>
      <c r="E47" s="97"/>
      <c r="F47" s="97"/>
      <c r="G47" s="97"/>
      <c r="H47" s="97"/>
      <c r="I47" s="97"/>
      <c r="J47" s="97"/>
      <c r="K47" s="97"/>
      <c r="L47" s="97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7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N19" sqref="N19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46">
        <v>3</v>
      </c>
      <c r="C1" s="46">
        <v>5.13</v>
      </c>
      <c r="D1" s="47">
        <v>1</v>
      </c>
      <c r="E1" s="46">
        <v>9.1300000000000008</v>
      </c>
      <c r="F1" s="46">
        <v>4</v>
      </c>
      <c r="G1" s="46">
        <v>6.25</v>
      </c>
      <c r="H1" s="46">
        <v>11.5</v>
      </c>
      <c r="I1" s="46">
        <v>11.5</v>
      </c>
      <c r="J1" s="46">
        <v>11.5</v>
      </c>
      <c r="K1" s="46">
        <v>12.88</v>
      </c>
      <c r="L1" s="46">
        <v>17.75</v>
      </c>
    </row>
    <row r="2" spans="2:16" ht="27.75" customHeight="1">
      <c r="B2" s="105" t="s">
        <v>10</v>
      </c>
      <c r="C2" s="106"/>
      <c r="D2" s="106"/>
      <c r="E2" s="106"/>
      <c r="F2" s="106"/>
      <c r="G2" s="106"/>
      <c r="H2" s="106"/>
      <c r="I2" s="106"/>
      <c r="J2" s="106"/>
      <c r="K2" s="106"/>
      <c r="L2" s="107"/>
      <c r="O2" s="27" t="s">
        <v>16</v>
      </c>
      <c r="P2" s="27" t="s">
        <v>17</v>
      </c>
    </row>
    <row r="3" spans="2:16" ht="27.75" customHeight="1">
      <c r="B3" s="108" t="s">
        <v>23</v>
      </c>
      <c r="C3" s="109"/>
      <c r="D3" s="109"/>
      <c r="E3" s="109"/>
      <c r="F3" s="109"/>
      <c r="G3" s="109"/>
      <c r="H3" s="109"/>
      <c r="I3" s="109"/>
      <c r="J3" s="109"/>
      <c r="K3" s="109"/>
      <c r="L3" s="110"/>
      <c r="O3" s="27"/>
      <c r="P3" s="27"/>
    </row>
    <row r="4" spans="2:16" ht="27.75" customHeight="1">
      <c r="B4" s="108" t="s">
        <v>25</v>
      </c>
      <c r="C4" s="109"/>
      <c r="D4" s="109"/>
      <c r="E4" s="109"/>
      <c r="F4" s="109"/>
      <c r="G4" s="109"/>
      <c r="H4" s="109"/>
      <c r="I4" s="109"/>
      <c r="J4" s="109"/>
      <c r="K4" s="109"/>
      <c r="L4" s="110"/>
      <c r="O4" t="s">
        <v>19</v>
      </c>
    </row>
    <row r="5" spans="2:16" ht="27.75" customHeight="1">
      <c r="B5" s="108" t="s">
        <v>13</v>
      </c>
      <c r="C5" s="109"/>
      <c r="D5" s="109"/>
      <c r="E5" s="109"/>
      <c r="F5" s="109"/>
      <c r="G5" s="109"/>
      <c r="H5" s="109"/>
      <c r="I5" s="109"/>
      <c r="J5" s="109"/>
      <c r="K5" s="109"/>
      <c r="L5" s="110"/>
      <c r="O5" t="s">
        <v>18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2"/>
      <c r="D8" s="14" t="s">
        <v>6</v>
      </c>
      <c r="E8" s="33"/>
      <c r="F8" s="21"/>
      <c r="G8" s="21"/>
      <c r="H8" s="48"/>
      <c r="I8" s="34"/>
      <c r="J8" s="48"/>
      <c r="K8" s="21"/>
      <c r="L8" s="21"/>
      <c r="O8" s="7" t="s">
        <v>20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49"/>
      <c r="I9" s="20"/>
      <c r="J9" s="49"/>
      <c r="K9" s="11"/>
      <c r="L9" s="11"/>
      <c r="P9" t="s">
        <v>21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49"/>
      <c r="I10" s="20"/>
      <c r="J10" s="49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49"/>
      <c r="I11" s="20"/>
      <c r="J11" s="49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49"/>
      <c r="I12" s="20"/>
      <c r="J12" s="49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49"/>
      <c r="I13" s="20"/>
      <c r="J13" s="49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49"/>
      <c r="I14" s="20"/>
      <c r="J14" s="49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49"/>
      <c r="I15" s="20"/>
      <c r="J15" s="49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49"/>
      <c r="I16" s="20"/>
      <c r="J16" s="49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49"/>
      <c r="I17" s="20"/>
      <c r="J17" s="49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49"/>
      <c r="I18" s="20"/>
      <c r="J18" s="49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49"/>
      <c r="I19" s="20"/>
      <c r="J19" s="49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49"/>
      <c r="I20" s="20"/>
      <c r="J20" s="49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49"/>
      <c r="I21" s="20"/>
      <c r="J21" s="49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49"/>
      <c r="I22" s="20"/>
      <c r="J22" s="49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49"/>
      <c r="I23" s="20"/>
      <c r="J23" s="49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49"/>
      <c r="I24" s="20"/>
      <c r="J24" s="49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49"/>
      <c r="I25" s="20"/>
      <c r="J25" s="49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49"/>
      <c r="I26" s="20"/>
      <c r="J26" s="49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49"/>
      <c r="I27" s="20"/>
      <c r="J27" s="49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49"/>
      <c r="I28" s="20"/>
      <c r="J28" s="49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49"/>
      <c r="I29" s="20"/>
      <c r="J29" s="49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49"/>
      <c r="I30" s="20"/>
      <c r="J30" s="49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49"/>
      <c r="I31" s="20"/>
      <c r="J31" s="49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49"/>
      <c r="I32" s="20"/>
      <c r="J32" s="49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49"/>
      <c r="I33" s="20"/>
      <c r="J33" s="49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49"/>
      <c r="I34" s="20"/>
      <c r="J34" s="49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49"/>
      <c r="I35" s="20"/>
      <c r="J35" s="49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49"/>
      <c r="I36" s="19"/>
      <c r="J36" s="49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49"/>
      <c r="I37" s="20"/>
      <c r="J37" s="49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6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37"/>
  <sheetViews>
    <sheetView tabSelected="1" zoomScale="85" zoomScaleNormal="85" workbookViewId="0">
      <pane ySplit="1" topLeftCell="A2" activePane="bottomLeft" state="frozen"/>
      <selection activeCell="S22" sqref="S22"/>
      <selection pane="bottomLeft" activeCell="P4" sqref="P4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46">
        <v>3</v>
      </c>
      <c r="C1" s="46">
        <v>5.13</v>
      </c>
      <c r="D1" s="47">
        <v>1</v>
      </c>
      <c r="E1" s="46">
        <v>9.1300000000000008</v>
      </c>
      <c r="F1" s="46">
        <v>4</v>
      </c>
      <c r="G1" s="46">
        <v>6.25</v>
      </c>
      <c r="H1" s="46">
        <v>11.5</v>
      </c>
      <c r="I1" s="46">
        <v>11.5</v>
      </c>
      <c r="J1" s="46">
        <v>11.5</v>
      </c>
      <c r="K1" s="46">
        <v>12.88</v>
      </c>
      <c r="L1" s="46">
        <v>17.75</v>
      </c>
    </row>
    <row r="2" spans="2:16" ht="27" customHeight="1">
      <c r="B2" s="105" t="s">
        <v>43</v>
      </c>
      <c r="C2" s="106"/>
      <c r="D2" s="106"/>
      <c r="E2" s="106"/>
      <c r="F2" s="106"/>
      <c r="G2" s="106"/>
      <c r="H2" s="106"/>
      <c r="I2" s="106"/>
      <c r="J2" s="106"/>
      <c r="K2" s="106"/>
      <c r="L2" s="107"/>
      <c r="O2" s="27" t="s">
        <v>16</v>
      </c>
      <c r="P2" s="27" t="s">
        <v>17</v>
      </c>
    </row>
    <row r="3" spans="2:16" ht="27" customHeight="1">
      <c r="B3" s="108" t="s">
        <v>44</v>
      </c>
      <c r="C3" s="109"/>
      <c r="D3" s="109"/>
      <c r="E3" s="109"/>
      <c r="F3" s="109"/>
      <c r="G3" s="109"/>
      <c r="H3" s="109"/>
      <c r="I3" s="109"/>
      <c r="J3" s="109"/>
      <c r="K3" s="109"/>
      <c r="L3" s="110"/>
      <c r="O3" s="27" t="s">
        <v>211</v>
      </c>
      <c r="P3" s="27" t="s">
        <v>212</v>
      </c>
    </row>
    <row r="4" spans="2:16" ht="27" customHeight="1">
      <c r="B4" s="108" t="s">
        <v>45</v>
      </c>
      <c r="C4" s="109"/>
      <c r="D4" s="109"/>
      <c r="E4" s="109"/>
      <c r="F4" s="109"/>
      <c r="G4" s="109"/>
      <c r="H4" s="109"/>
      <c r="I4" s="109"/>
      <c r="J4" s="109"/>
      <c r="K4" s="109"/>
      <c r="L4" s="110"/>
      <c r="O4" t="s">
        <v>19</v>
      </c>
    </row>
    <row r="5" spans="2:16" ht="27" customHeight="1">
      <c r="B5" s="108" t="s">
        <v>46</v>
      </c>
      <c r="C5" s="109"/>
      <c r="D5" s="109"/>
      <c r="E5" s="109"/>
      <c r="F5" s="109"/>
      <c r="G5" s="109"/>
      <c r="H5" s="109"/>
      <c r="I5" s="109"/>
      <c r="J5" s="109"/>
      <c r="K5" s="109"/>
      <c r="L5" s="110"/>
      <c r="O5" t="s">
        <v>18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3" t="s">
        <v>9</v>
      </c>
      <c r="C7" s="28"/>
      <c r="D7" s="56"/>
      <c r="E7" s="55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>
        <v>2024</v>
      </c>
      <c r="D8" s="24" t="s">
        <v>6</v>
      </c>
      <c r="E8" s="100" t="s">
        <v>47</v>
      </c>
      <c r="F8" s="83" t="s">
        <v>48</v>
      </c>
      <c r="G8" s="83" t="s">
        <v>49</v>
      </c>
      <c r="H8" s="94">
        <v>941.54</v>
      </c>
      <c r="I8" s="84">
        <v>1.1254050925925927</v>
      </c>
      <c r="J8" s="94">
        <v>580.98800000000006</v>
      </c>
      <c r="K8" s="83" t="s">
        <v>50</v>
      </c>
      <c r="L8" s="83" t="s">
        <v>51</v>
      </c>
      <c r="O8" s="7" t="s">
        <v>20</v>
      </c>
    </row>
    <row r="9" spans="2:16" ht="21" customHeight="1">
      <c r="B9" s="10">
        <v>2</v>
      </c>
      <c r="C9" s="22">
        <v>2023</v>
      </c>
      <c r="D9" s="24" t="s">
        <v>6</v>
      </c>
      <c r="E9" s="95" t="s">
        <v>52</v>
      </c>
      <c r="F9" s="85" t="s">
        <v>53</v>
      </c>
      <c r="G9" s="85" t="s">
        <v>54</v>
      </c>
      <c r="H9" s="96">
        <v>952.27300000000002</v>
      </c>
      <c r="I9" s="86">
        <v>1.1747222222222222</v>
      </c>
      <c r="J9" s="96">
        <v>562.94200000000001</v>
      </c>
      <c r="K9" s="85" t="s">
        <v>55</v>
      </c>
      <c r="L9" s="85" t="s">
        <v>56</v>
      </c>
      <c r="P9" t="s">
        <v>21</v>
      </c>
    </row>
    <row r="10" spans="2:16" ht="21" customHeight="1">
      <c r="B10" s="10">
        <v>3</v>
      </c>
      <c r="C10" s="22">
        <v>2024</v>
      </c>
      <c r="D10" s="24" t="s">
        <v>6</v>
      </c>
      <c r="E10" s="95" t="s">
        <v>57</v>
      </c>
      <c r="F10" s="85" t="s">
        <v>53</v>
      </c>
      <c r="G10" s="85" t="s">
        <v>49</v>
      </c>
      <c r="H10" s="96">
        <v>941.54</v>
      </c>
      <c r="I10" s="86">
        <v>1.2494328703703703</v>
      </c>
      <c r="J10" s="96">
        <v>523.31500000000005</v>
      </c>
      <c r="K10" s="85" t="s">
        <v>50</v>
      </c>
      <c r="L10" s="85" t="s">
        <v>51</v>
      </c>
    </row>
    <row r="11" spans="2:16" ht="21" customHeight="1">
      <c r="B11" s="10">
        <v>4</v>
      </c>
      <c r="C11" s="22">
        <v>2025</v>
      </c>
      <c r="D11" s="24" t="s">
        <v>6</v>
      </c>
      <c r="E11" s="95" t="s">
        <v>58</v>
      </c>
      <c r="F11" s="85" t="s">
        <v>48</v>
      </c>
      <c r="G11" s="85" t="s">
        <v>54</v>
      </c>
      <c r="H11" s="96">
        <v>927.27099999999996</v>
      </c>
      <c r="I11" s="86">
        <v>1.4626157407407407</v>
      </c>
      <c r="J11" s="96">
        <v>440.26400000000001</v>
      </c>
      <c r="K11" s="85" t="s">
        <v>59</v>
      </c>
      <c r="L11" s="85" t="s">
        <v>60</v>
      </c>
    </row>
    <row r="12" spans="2:16" ht="21" customHeight="1">
      <c r="B12" s="10">
        <v>5</v>
      </c>
      <c r="C12" s="22">
        <v>2025</v>
      </c>
      <c r="D12" s="24" t="s">
        <v>6</v>
      </c>
      <c r="E12" s="95" t="s">
        <v>61</v>
      </c>
      <c r="F12" s="85" t="s">
        <v>48</v>
      </c>
      <c r="G12" s="85" t="s">
        <v>54</v>
      </c>
      <c r="H12" s="96">
        <v>952.27300000000002</v>
      </c>
      <c r="I12" s="86">
        <v>2.046365740740741</v>
      </c>
      <c r="J12" s="96">
        <v>323.15800000000002</v>
      </c>
      <c r="K12" s="85" t="s">
        <v>55</v>
      </c>
      <c r="L12" s="85" t="s">
        <v>56</v>
      </c>
    </row>
    <row r="13" spans="2:16" ht="21" customHeight="1">
      <c r="B13" s="10">
        <v>6</v>
      </c>
      <c r="C13" s="22">
        <v>2024</v>
      </c>
      <c r="D13" s="24" t="s">
        <v>6</v>
      </c>
      <c r="E13" s="101" t="s">
        <v>62</v>
      </c>
      <c r="F13" s="102" t="s">
        <v>48</v>
      </c>
      <c r="G13" s="102" t="s">
        <v>49</v>
      </c>
      <c r="H13" s="103">
        <v>993.56700000000001</v>
      </c>
      <c r="I13" s="104">
        <v>2.2228356481481479</v>
      </c>
      <c r="J13" s="103">
        <v>310.404</v>
      </c>
      <c r="K13" s="102" t="s">
        <v>63</v>
      </c>
      <c r="L13" s="102" t="s">
        <v>64</v>
      </c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49"/>
      <c r="I14" s="20"/>
      <c r="J14" s="49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49"/>
      <c r="I15" s="20"/>
      <c r="J15" s="49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49"/>
      <c r="I16" s="20"/>
      <c r="J16" s="49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49"/>
      <c r="I17" s="20"/>
      <c r="J17" s="49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49"/>
      <c r="I18" s="20"/>
      <c r="J18" s="49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49"/>
      <c r="I19" s="20"/>
      <c r="J19" s="49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49"/>
      <c r="I20" s="20"/>
      <c r="J20" s="49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49"/>
      <c r="I21" s="20"/>
      <c r="J21" s="49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49"/>
      <c r="I22" s="20"/>
      <c r="J22" s="49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49"/>
      <c r="I23" s="20"/>
      <c r="J23" s="49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49"/>
      <c r="I24" s="20"/>
      <c r="J24" s="49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49"/>
      <c r="I25" s="20"/>
      <c r="J25" s="49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49"/>
      <c r="I26" s="20"/>
      <c r="J26" s="49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49"/>
      <c r="I27" s="20"/>
      <c r="J27" s="49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49"/>
      <c r="I28" s="20"/>
      <c r="J28" s="49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49"/>
      <c r="I29" s="20"/>
      <c r="J29" s="49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49"/>
      <c r="I30" s="20"/>
      <c r="J30" s="49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49"/>
      <c r="I31" s="20"/>
      <c r="J31" s="49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49"/>
      <c r="I32" s="20"/>
      <c r="J32" s="49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49"/>
      <c r="I33" s="20"/>
      <c r="J33" s="49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49"/>
      <c r="I34" s="20"/>
      <c r="J34" s="49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49"/>
      <c r="I35" s="20"/>
      <c r="J35" s="49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49"/>
      <c r="I36" s="19"/>
      <c r="J36" s="49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49"/>
      <c r="I37" s="20"/>
      <c r="J37" s="49"/>
      <c r="K37" s="11"/>
      <c r="L37" s="11"/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1"/>
  <conditionalFormatting sqref="H8:H37">
    <cfRule type="cellIs" dxfId="5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0" sqref="N20:O20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46">
        <v>3</v>
      </c>
      <c r="C1" s="46">
        <v>5.13</v>
      </c>
      <c r="D1" s="47">
        <v>1</v>
      </c>
      <c r="E1" s="46">
        <v>9.1300000000000008</v>
      </c>
      <c r="F1" s="46">
        <v>4</v>
      </c>
      <c r="G1" s="46">
        <v>6.25</v>
      </c>
      <c r="H1" s="46">
        <v>11.5</v>
      </c>
      <c r="I1" s="46">
        <v>11.5</v>
      </c>
      <c r="J1" s="46">
        <v>11.5</v>
      </c>
      <c r="K1" s="46">
        <v>12.88</v>
      </c>
      <c r="L1" s="46">
        <v>17.75</v>
      </c>
    </row>
    <row r="2" spans="2:16" ht="27" customHeight="1">
      <c r="B2" s="105" t="s">
        <v>14</v>
      </c>
      <c r="C2" s="106"/>
      <c r="D2" s="106"/>
      <c r="E2" s="106"/>
      <c r="F2" s="106"/>
      <c r="G2" s="106"/>
      <c r="H2" s="106"/>
      <c r="I2" s="106"/>
      <c r="J2" s="106"/>
      <c r="K2" s="106"/>
      <c r="L2" s="107"/>
      <c r="O2" s="27" t="s">
        <v>16</v>
      </c>
      <c r="P2" s="27" t="s">
        <v>17</v>
      </c>
    </row>
    <row r="3" spans="2:16" ht="27.75" customHeight="1">
      <c r="B3" s="108" t="s">
        <v>22</v>
      </c>
      <c r="C3" s="109"/>
      <c r="D3" s="109"/>
      <c r="E3" s="109"/>
      <c r="F3" s="109"/>
      <c r="G3" s="109"/>
      <c r="H3" s="109"/>
      <c r="I3" s="109"/>
      <c r="J3" s="109"/>
      <c r="K3" s="109"/>
      <c r="L3" s="110"/>
      <c r="O3" s="27"/>
      <c r="P3" s="27"/>
    </row>
    <row r="4" spans="2:16" ht="27" customHeight="1">
      <c r="B4" s="108" t="s">
        <v>12</v>
      </c>
      <c r="C4" s="109"/>
      <c r="D4" s="109"/>
      <c r="E4" s="109"/>
      <c r="F4" s="109"/>
      <c r="G4" s="109"/>
      <c r="H4" s="109"/>
      <c r="I4" s="109"/>
      <c r="J4" s="109"/>
      <c r="K4" s="109"/>
      <c r="L4" s="110"/>
      <c r="O4" t="s">
        <v>19</v>
      </c>
    </row>
    <row r="5" spans="2:16" ht="27" customHeight="1">
      <c r="B5" s="108" t="s">
        <v>13</v>
      </c>
      <c r="C5" s="109"/>
      <c r="D5" s="109"/>
      <c r="E5" s="109"/>
      <c r="F5" s="109"/>
      <c r="G5" s="109"/>
      <c r="H5" s="109"/>
      <c r="I5" s="109"/>
      <c r="J5" s="109"/>
      <c r="K5" s="109"/>
      <c r="L5" s="110"/>
      <c r="O5" t="s">
        <v>18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3" t="s">
        <v>9</v>
      </c>
      <c r="C7" s="28"/>
      <c r="D7" s="54"/>
      <c r="E7" s="55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49"/>
      <c r="I8" s="19"/>
      <c r="J8" s="49"/>
      <c r="K8" s="11"/>
      <c r="L8" s="11"/>
      <c r="O8" s="7" t="s">
        <v>20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49"/>
      <c r="I9" s="20"/>
      <c r="J9" s="49"/>
      <c r="K9" s="11"/>
      <c r="L9" s="11"/>
      <c r="P9" t="s">
        <v>21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49"/>
      <c r="I10" s="20"/>
      <c r="J10" s="49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49"/>
      <c r="I11" s="20"/>
      <c r="J11" s="49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49"/>
      <c r="I12" s="20"/>
      <c r="J12" s="49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49"/>
      <c r="I13" s="20"/>
      <c r="J13" s="49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49"/>
      <c r="I14" s="20"/>
      <c r="J14" s="49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49"/>
      <c r="I15" s="20"/>
      <c r="J15" s="49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49"/>
      <c r="I16" s="20"/>
      <c r="J16" s="49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49"/>
      <c r="I17" s="20"/>
      <c r="J17" s="49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49"/>
      <c r="I18" s="20"/>
      <c r="J18" s="49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49"/>
      <c r="I19" s="20"/>
      <c r="J19" s="49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49"/>
      <c r="I20" s="20"/>
      <c r="J20" s="49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49"/>
      <c r="I21" s="20"/>
      <c r="J21" s="49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49"/>
      <c r="I22" s="20"/>
      <c r="J22" s="49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49"/>
      <c r="I23" s="20"/>
      <c r="J23" s="49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49"/>
      <c r="I24" s="20"/>
      <c r="J24" s="49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49"/>
      <c r="I25" s="20"/>
      <c r="J25" s="49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49"/>
      <c r="I26" s="20"/>
      <c r="J26" s="49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49"/>
      <c r="I27" s="20"/>
      <c r="J27" s="49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49"/>
      <c r="I28" s="20"/>
      <c r="J28" s="49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49"/>
      <c r="I29" s="20"/>
      <c r="J29" s="49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49"/>
      <c r="I30" s="20"/>
      <c r="J30" s="49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49"/>
      <c r="I31" s="20"/>
      <c r="J31" s="49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49"/>
      <c r="I32" s="20"/>
      <c r="J32" s="49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49"/>
      <c r="I33" s="20"/>
      <c r="J33" s="49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49"/>
      <c r="I34" s="20"/>
      <c r="J34" s="49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49"/>
      <c r="I35" s="20"/>
      <c r="J35" s="49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49"/>
      <c r="I36" s="19"/>
      <c r="J36" s="49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49"/>
      <c r="I37" s="20"/>
      <c r="J37" s="49"/>
      <c r="K37" s="11"/>
      <c r="L37" s="11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1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O15" sqref="O15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46">
        <v>3</v>
      </c>
      <c r="C1" s="46">
        <v>5.13</v>
      </c>
      <c r="D1" s="46">
        <v>1</v>
      </c>
      <c r="E1" s="46">
        <v>9.1300000000000008</v>
      </c>
      <c r="F1" s="46">
        <v>5</v>
      </c>
      <c r="G1" s="46">
        <v>8.3800000000000008</v>
      </c>
      <c r="H1" s="46">
        <v>11.5</v>
      </c>
      <c r="I1" s="46">
        <v>11.5</v>
      </c>
      <c r="J1" s="46">
        <v>11.5</v>
      </c>
      <c r="K1" s="46">
        <v>12.88</v>
      </c>
      <c r="L1" s="46">
        <v>17.75</v>
      </c>
    </row>
    <row r="2" spans="2:16" ht="27.75" customHeight="1">
      <c r="B2" s="105" t="s">
        <v>11</v>
      </c>
      <c r="C2" s="106"/>
      <c r="D2" s="106"/>
      <c r="E2" s="106"/>
      <c r="F2" s="106"/>
      <c r="G2" s="106"/>
      <c r="H2" s="106"/>
      <c r="I2" s="106"/>
      <c r="J2" s="106"/>
      <c r="K2" s="106"/>
      <c r="L2" s="107"/>
      <c r="O2" s="27" t="s">
        <v>16</v>
      </c>
      <c r="P2" s="27" t="s">
        <v>17</v>
      </c>
    </row>
    <row r="3" spans="2:16" ht="27.75" customHeight="1">
      <c r="B3" s="108" t="s">
        <v>23</v>
      </c>
      <c r="C3" s="109"/>
      <c r="D3" s="109"/>
      <c r="E3" s="109"/>
      <c r="F3" s="109"/>
      <c r="G3" s="109"/>
      <c r="H3" s="109"/>
      <c r="I3" s="109"/>
      <c r="J3" s="109"/>
      <c r="K3" s="109"/>
      <c r="L3" s="110"/>
      <c r="O3" s="27"/>
      <c r="P3" s="27"/>
    </row>
    <row r="4" spans="2:16" ht="27.75" customHeight="1">
      <c r="B4" s="108" t="s">
        <v>25</v>
      </c>
      <c r="C4" s="109"/>
      <c r="D4" s="109"/>
      <c r="E4" s="109"/>
      <c r="F4" s="109"/>
      <c r="G4" s="109"/>
      <c r="H4" s="109"/>
      <c r="I4" s="109"/>
      <c r="J4" s="109"/>
      <c r="K4" s="109"/>
      <c r="L4" s="110"/>
      <c r="O4" t="s">
        <v>19</v>
      </c>
    </row>
    <row r="5" spans="2:16" ht="27.75" customHeight="1">
      <c r="B5" s="108" t="s">
        <v>13</v>
      </c>
      <c r="C5" s="109"/>
      <c r="D5" s="109"/>
      <c r="E5" s="109"/>
      <c r="F5" s="109"/>
      <c r="G5" s="109"/>
      <c r="H5" s="109"/>
      <c r="I5" s="109"/>
      <c r="J5" s="109"/>
      <c r="K5" s="109"/>
      <c r="L5" s="110"/>
      <c r="O5" t="s">
        <v>18</v>
      </c>
    </row>
    <row r="6" spans="2:16" ht="6.75" customHeight="1"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6"/>
      <c r="D8" s="24" t="s">
        <v>6</v>
      </c>
      <c r="E8" s="38"/>
      <c r="F8" s="43"/>
      <c r="G8" s="44"/>
      <c r="H8" s="50"/>
      <c r="I8" s="45"/>
      <c r="J8" s="52"/>
      <c r="K8" s="44"/>
      <c r="L8" s="44"/>
      <c r="O8" s="7" t="s">
        <v>20</v>
      </c>
    </row>
    <row r="9" spans="2:16" ht="21" customHeight="1">
      <c r="B9" s="10">
        <v>2</v>
      </c>
      <c r="C9" s="36"/>
      <c r="D9" s="24" t="s">
        <v>6</v>
      </c>
      <c r="E9" s="39"/>
      <c r="F9" s="35"/>
      <c r="G9" s="30"/>
      <c r="H9" s="51"/>
      <c r="I9" s="37"/>
      <c r="J9" s="53"/>
      <c r="K9" s="30"/>
      <c r="L9" s="30"/>
      <c r="P9" t="s">
        <v>21</v>
      </c>
    </row>
    <row r="10" spans="2:16" ht="21" customHeight="1">
      <c r="B10" s="10">
        <v>3</v>
      </c>
      <c r="C10" s="36"/>
      <c r="D10" s="24" t="s">
        <v>6</v>
      </c>
      <c r="E10" s="39"/>
      <c r="F10" s="35"/>
      <c r="G10" s="30"/>
      <c r="H10" s="51"/>
      <c r="I10" s="37"/>
      <c r="J10" s="53"/>
      <c r="K10" s="30"/>
      <c r="L10" s="30"/>
    </row>
    <row r="11" spans="2:16" ht="21" customHeight="1">
      <c r="B11" s="10">
        <v>4</v>
      </c>
      <c r="C11" s="36"/>
      <c r="D11" s="24" t="s">
        <v>6</v>
      </c>
      <c r="E11" s="39"/>
      <c r="F11" s="35"/>
      <c r="G11" s="30"/>
      <c r="H11" s="51"/>
      <c r="I11" s="37"/>
      <c r="J11" s="53"/>
      <c r="K11" s="30"/>
      <c r="L11" s="30"/>
    </row>
    <row r="12" spans="2:16" ht="21" customHeight="1">
      <c r="B12" s="10">
        <v>5</v>
      </c>
      <c r="C12" s="36"/>
      <c r="D12" s="24" t="s">
        <v>6</v>
      </c>
      <c r="E12" s="39"/>
      <c r="F12" s="35"/>
      <c r="G12" s="30"/>
      <c r="H12" s="51"/>
      <c r="I12" s="37"/>
      <c r="J12" s="53"/>
      <c r="K12" s="30"/>
      <c r="L12" s="30"/>
    </row>
    <row r="13" spans="2:16" ht="21" customHeight="1">
      <c r="B13" s="10">
        <v>6</v>
      </c>
      <c r="C13" s="36"/>
      <c r="D13" s="24" t="s">
        <v>6</v>
      </c>
      <c r="E13" s="39"/>
      <c r="F13" s="35"/>
      <c r="G13" s="30"/>
      <c r="H13" s="51"/>
      <c r="I13" s="37"/>
      <c r="J13" s="53"/>
      <c r="K13" s="30"/>
      <c r="L13" s="30"/>
    </row>
    <row r="14" spans="2:16" ht="21" customHeight="1">
      <c r="B14" s="10">
        <v>7</v>
      </c>
      <c r="C14" s="36"/>
      <c r="D14" s="24" t="s">
        <v>6</v>
      </c>
      <c r="E14" s="39"/>
      <c r="F14" s="35"/>
      <c r="G14" s="30"/>
      <c r="H14" s="51"/>
      <c r="I14" s="37"/>
      <c r="J14" s="53"/>
      <c r="K14" s="30"/>
      <c r="L14" s="30"/>
    </row>
    <row r="15" spans="2:16" ht="21" customHeight="1">
      <c r="B15" s="10">
        <v>8</v>
      </c>
      <c r="C15" s="36"/>
      <c r="D15" s="24" t="s">
        <v>6</v>
      </c>
      <c r="E15" s="39"/>
      <c r="F15" s="35"/>
      <c r="G15" s="30"/>
      <c r="H15" s="51"/>
      <c r="I15" s="37"/>
      <c r="J15" s="53"/>
      <c r="K15" s="30"/>
      <c r="L15" s="30"/>
    </row>
    <row r="16" spans="2:16" ht="21" customHeight="1">
      <c r="B16" s="10">
        <v>9</v>
      </c>
      <c r="C16" s="36"/>
      <c r="D16" s="24" t="s">
        <v>6</v>
      </c>
      <c r="E16" s="39"/>
      <c r="F16" s="35"/>
      <c r="G16" s="30"/>
      <c r="H16" s="51"/>
      <c r="I16" s="37"/>
      <c r="J16" s="53"/>
      <c r="K16" s="30"/>
      <c r="L16" s="30"/>
    </row>
    <row r="17" spans="2:12" ht="21" customHeight="1">
      <c r="B17" s="10">
        <v>10</v>
      </c>
      <c r="C17" s="36"/>
      <c r="D17" s="24" t="s">
        <v>6</v>
      </c>
      <c r="E17" s="39"/>
      <c r="F17" s="35"/>
      <c r="G17" s="30"/>
      <c r="H17" s="51"/>
      <c r="I17" s="37"/>
      <c r="J17" s="53"/>
      <c r="K17" s="30"/>
      <c r="L17" s="30"/>
    </row>
    <row r="18" spans="2:12" ht="21" customHeight="1">
      <c r="B18" s="10">
        <v>11</v>
      </c>
      <c r="C18" s="36"/>
      <c r="D18" s="24" t="s">
        <v>6</v>
      </c>
      <c r="E18" s="39"/>
      <c r="F18" s="35"/>
      <c r="G18" s="30"/>
      <c r="H18" s="51"/>
      <c r="I18" s="37"/>
      <c r="J18" s="53"/>
      <c r="K18" s="30"/>
      <c r="L18" s="30"/>
    </row>
    <row r="19" spans="2:12" ht="21" customHeight="1">
      <c r="B19" s="10">
        <v>12</v>
      </c>
      <c r="C19" s="36"/>
      <c r="D19" s="24" t="s">
        <v>6</v>
      </c>
      <c r="E19" s="39"/>
      <c r="F19" s="35"/>
      <c r="G19" s="30"/>
      <c r="H19" s="51"/>
      <c r="I19" s="37"/>
      <c r="J19" s="53"/>
      <c r="K19" s="30"/>
      <c r="L19" s="30"/>
    </row>
    <row r="20" spans="2:12" ht="21" customHeight="1">
      <c r="B20" s="10">
        <v>13</v>
      </c>
      <c r="C20" s="36"/>
      <c r="D20" s="24" t="s">
        <v>6</v>
      </c>
      <c r="E20" s="39"/>
      <c r="F20" s="35"/>
      <c r="G20" s="30"/>
      <c r="H20" s="51"/>
      <c r="I20" s="37"/>
      <c r="J20" s="53"/>
      <c r="K20" s="30"/>
      <c r="L20" s="30"/>
    </row>
    <row r="21" spans="2:12" ht="21" customHeight="1">
      <c r="B21" s="10">
        <v>14</v>
      </c>
      <c r="C21" s="36"/>
      <c r="D21" s="24" t="s">
        <v>6</v>
      </c>
      <c r="E21" s="39"/>
      <c r="F21" s="35"/>
      <c r="G21" s="30"/>
      <c r="H21" s="51"/>
      <c r="I21" s="37"/>
      <c r="J21" s="53"/>
      <c r="K21" s="30"/>
      <c r="L21" s="30"/>
    </row>
    <row r="22" spans="2:12" ht="21" customHeight="1">
      <c r="B22" s="10">
        <v>15</v>
      </c>
      <c r="C22" s="36"/>
      <c r="D22" s="24" t="s">
        <v>6</v>
      </c>
      <c r="E22" s="39"/>
      <c r="F22" s="35"/>
      <c r="G22" s="30"/>
      <c r="H22" s="51"/>
      <c r="I22" s="37"/>
      <c r="J22" s="53"/>
      <c r="K22" s="30"/>
      <c r="L22" s="30"/>
    </row>
    <row r="23" spans="2:12" ht="21" customHeight="1">
      <c r="B23" s="10">
        <v>16</v>
      </c>
      <c r="C23" s="36"/>
      <c r="D23" s="24" t="s">
        <v>6</v>
      </c>
      <c r="E23" s="39"/>
      <c r="F23" s="35"/>
      <c r="G23" s="30"/>
      <c r="H23" s="51"/>
      <c r="I23" s="37"/>
      <c r="J23" s="53"/>
      <c r="K23" s="30"/>
      <c r="L23" s="30"/>
    </row>
    <row r="24" spans="2:12" ht="21" customHeight="1">
      <c r="B24" s="10">
        <v>17</v>
      </c>
      <c r="C24" s="36"/>
      <c r="D24" s="24" t="s">
        <v>6</v>
      </c>
      <c r="E24" s="39"/>
      <c r="F24" s="35"/>
      <c r="G24" s="30"/>
      <c r="H24" s="51"/>
      <c r="I24" s="37"/>
      <c r="J24" s="53"/>
      <c r="K24" s="30"/>
      <c r="L24" s="30"/>
    </row>
    <row r="25" spans="2:12" ht="21" customHeight="1">
      <c r="B25" s="10">
        <v>18</v>
      </c>
      <c r="C25" s="36"/>
      <c r="D25" s="24" t="s">
        <v>6</v>
      </c>
      <c r="E25" s="39"/>
      <c r="F25" s="35"/>
      <c r="G25" s="30"/>
      <c r="H25" s="51"/>
      <c r="I25" s="37"/>
      <c r="J25" s="53"/>
      <c r="K25" s="30"/>
      <c r="L25" s="30"/>
    </row>
    <row r="26" spans="2:12" ht="21" customHeight="1">
      <c r="B26" s="10">
        <v>19</v>
      </c>
      <c r="C26" s="36"/>
      <c r="D26" s="24" t="s">
        <v>6</v>
      </c>
      <c r="E26" s="39"/>
      <c r="F26" s="35"/>
      <c r="G26" s="30"/>
      <c r="H26" s="51"/>
      <c r="I26" s="37"/>
      <c r="J26" s="53"/>
      <c r="K26" s="30"/>
      <c r="L26" s="30"/>
    </row>
    <row r="27" spans="2:12" ht="21" customHeight="1">
      <c r="B27" s="10">
        <v>20</v>
      </c>
      <c r="C27" s="36"/>
      <c r="D27" s="24" t="s">
        <v>6</v>
      </c>
      <c r="E27" s="39"/>
      <c r="F27" s="35"/>
      <c r="G27" s="30"/>
      <c r="H27" s="51"/>
      <c r="I27" s="37"/>
      <c r="J27" s="53"/>
      <c r="K27" s="30"/>
      <c r="L27" s="30"/>
    </row>
    <row r="28" spans="2:12" ht="21" customHeight="1">
      <c r="B28" s="10">
        <v>21</v>
      </c>
      <c r="C28" s="36"/>
      <c r="D28" s="24" t="s">
        <v>6</v>
      </c>
      <c r="E28" s="39"/>
      <c r="F28" s="35"/>
      <c r="G28" s="30"/>
      <c r="H28" s="51"/>
      <c r="I28" s="37"/>
      <c r="J28" s="53"/>
      <c r="K28" s="30"/>
      <c r="L28" s="30"/>
    </row>
    <row r="29" spans="2:12" ht="21" customHeight="1">
      <c r="B29" s="10">
        <v>22</v>
      </c>
      <c r="C29" s="36"/>
      <c r="D29" s="24" t="s">
        <v>6</v>
      </c>
      <c r="E29" s="39"/>
      <c r="F29" s="35"/>
      <c r="G29" s="30"/>
      <c r="H29" s="51"/>
      <c r="I29" s="37"/>
      <c r="J29" s="53"/>
      <c r="K29" s="30"/>
      <c r="L29" s="30"/>
    </row>
    <row r="30" spans="2:12" ht="21" customHeight="1">
      <c r="B30" s="10">
        <v>23</v>
      </c>
      <c r="C30" s="36"/>
      <c r="D30" s="24" t="s">
        <v>6</v>
      </c>
      <c r="E30" s="39"/>
      <c r="F30" s="35"/>
      <c r="G30" s="30"/>
      <c r="H30" s="51"/>
      <c r="I30" s="37"/>
      <c r="J30" s="53"/>
      <c r="K30" s="30"/>
      <c r="L30" s="30"/>
    </row>
    <row r="31" spans="2:12" ht="21" customHeight="1">
      <c r="B31" s="10">
        <v>24</v>
      </c>
      <c r="C31" s="36"/>
      <c r="D31" s="24" t="s">
        <v>6</v>
      </c>
      <c r="E31" s="39"/>
      <c r="F31" s="35"/>
      <c r="G31" s="30"/>
      <c r="H31" s="51"/>
      <c r="I31" s="37"/>
      <c r="J31" s="53"/>
      <c r="K31" s="30"/>
      <c r="L31" s="30"/>
    </row>
    <row r="32" spans="2:12" ht="21" customHeight="1">
      <c r="B32" s="10">
        <v>25</v>
      </c>
      <c r="C32" s="36"/>
      <c r="D32" s="24" t="s">
        <v>6</v>
      </c>
      <c r="E32" s="39"/>
      <c r="F32" s="35"/>
      <c r="G32" s="30"/>
      <c r="H32" s="51"/>
      <c r="I32" s="37"/>
      <c r="J32" s="53"/>
      <c r="K32" s="30"/>
      <c r="L32" s="30"/>
    </row>
    <row r="33" spans="2:12" ht="21" customHeight="1">
      <c r="B33" s="10">
        <v>26</v>
      </c>
      <c r="C33" s="36"/>
      <c r="D33" s="24" t="s">
        <v>6</v>
      </c>
      <c r="E33" s="39"/>
      <c r="F33" s="35"/>
      <c r="G33" s="30"/>
      <c r="H33" s="51"/>
      <c r="I33" s="37"/>
      <c r="J33" s="53"/>
      <c r="K33" s="30"/>
      <c r="L33" s="30"/>
    </row>
    <row r="34" spans="2:12" ht="21" customHeight="1">
      <c r="B34" s="10">
        <v>27</v>
      </c>
      <c r="C34" s="36"/>
      <c r="D34" s="24" t="s">
        <v>6</v>
      </c>
      <c r="E34" s="39"/>
      <c r="F34" s="35"/>
      <c r="G34" s="30"/>
      <c r="H34" s="51"/>
      <c r="I34" s="37"/>
      <c r="J34" s="53"/>
      <c r="K34" s="30"/>
      <c r="L34" s="30"/>
    </row>
    <row r="35" spans="2:12" ht="21" customHeight="1">
      <c r="B35" s="10">
        <v>28</v>
      </c>
      <c r="C35" s="36"/>
      <c r="D35" s="24" t="s">
        <v>6</v>
      </c>
      <c r="E35" s="39"/>
      <c r="F35" s="35"/>
      <c r="G35" s="30"/>
      <c r="H35" s="51"/>
      <c r="I35" s="37"/>
      <c r="J35" s="53"/>
      <c r="K35" s="30"/>
      <c r="L35" s="30"/>
    </row>
    <row r="36" spans="2:12" ht="21" customHeight="1">
      <c r="B36" s="10">
        <v>29</v>
      </c>
      <c r="C36" s="36"/>
      <c r="D36" s="24" t="s">
        <v>6</v>
      </c>
      <c r="E36" s="39"/>
      <c r="F36" s="35"/>
      <c r="G36" s="30"/>
      <c r="H36" s="51"/>
      <c r="I36" s="37"/>
      <c r="J36" s="53"/>
      <c r="K36" s="30"/>
      <c r="L36" s="30"/>
    </row>
    <row r="37" spans="2:12" ht="21" customHeight="1">
      <c r="B37" s="10">
        <v>30</v>
      </c>
      <c r="C37" s="36"/>
      <c r="D37" s="24" t="s">
        <v>6</v>
      </c>
      <c r="E37" s="39"/>
      <c r="F37" s="35"/>
      <c r="G37" s="30"/>
      <c r="H37" s="51"/>
      <c r="I37" s="37"/>
      <c r="J37" s="53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7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3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17" sqref="N17:N18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46">
        <v>3</v>
      </c>
      <c r="C1" s="46">
        <v>5.13</v>
      </c>
      <c r="D1" s="46">
        <v>1</v>
      </c>
      <c r="E1" s="46">
        <v>9.1300000000000008</v>
      </c>
      <c r="F1" s="46">
        <v>5</v>
      </c>
      <c r="G1" s="46">
        <v>8.3800000000000008</v>
      </c>
      <c r="H1" s="46">
        <v>11.5</v>
      </c>
      <c r="I1" s="46">
        <v>11.5</v>
      </c>
      <c r="J1" s="46">
        <v>11.5</v>
      </c>
      <c r="K1" s="46">
        <v>12.88</v>
      </c>
      <c r="L1" s="46">
        <v>17.75</v>
      </c>
    </row>
    <row r="2" spans="2:16" ht="27.75" customHeight="1">
      <c r="B2" s="105" t="s">
        <v>26</v>
      </c>
      <c r="C2" s="106"/>
      <c r="D2" s="106"/>
      <c r="E2" s="106"/>
      <c r="F2" s="106"/>
      <c r="G2" s="106"/>
      <c r="H2" s="106"/>
      <c r="I2" s="106"/>
      <c r="J2" s="106"/>
      <c r="K2" s="106"/>
      <c r="L2" s="107"/>
      <c r="O2" s="27" t="s">
        <v>16</v>
      </c>
      <c r="P2" s="27" t="s">
        <v>17</v>
      </c>
    </row>
    <row r="3" spans="2:16" ht="27.75" customHeight="1">
      <c r="B3" s="108" t="s">
        <v>23</v>
      </c>
      <c r="C3" s="109"/>
      <c r="D3" s="109"/>
      <c r="E3" s="109"/>
      <c r="F3" s="109"/>
      <c r="G3" s="109"/>
      <c r="H3" s="109"/>
      <c r="I3" s="109"/>
      <c r="J3" s="109"/>
      <c r="K3" s="109"/>
      <c r="L3" s="110"/>
      <c r="O3" s="27"/>
      <c r="P3" s="27"/>
    </row>
    <row r="4" spans="2:16" ht="27.75" customHeight="1">
      <c r="B4" s="108" t="s">
        <v>25</v>
      </c>
      <c r="C4" s="109"/>
      <c r="D4" s="109"/>
      <c r="E4" s="109"/>
      <c r="F4" s="109"/>
      <c r="G4" s="109"/>
      <c r="H4" s="109"/>
      <c r="I4" s="109"/>
      <c r="J4" s="109"/>
      <c r="K4" s="109"/>
      <c r="L4" s="110"/>
      <c r="O4" t="s">
        <v>19</v>
      </c>
    </row>
    <row r="5" spans="2:16" ht="27.75" customHeight="1">
      <c r="B5" s="108" t="s">
        <v>13</v>
      </c>
      <c r="C5" s="109"/>
      <c r="D5" s="109"/>
      <c r="E5" s="109"/>
      <c r="F5" s="109"/>
      <c r="G5" s="109"/>
      <c r="H5" s="109"/>
      <c r="I5" s="109"/>
      <c r="J5" s="109"/>
      <c r="K5" s="109"/>
      <c r="L5" s="110"/>
      <c r="O5" t="s">
        <v>18</v>
      </c>
    </row>
    <row r="6" spans="2:16" ht="6.75" customHeight="1"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</row>
    <row r="7" spans="2:16" ht="18" customHeight="1">
      <c r="B7" s="23" t="s">
        <v>9</v>
      </c>
      <c r="C7" s="28"/>
      <c r="E7" s="40" t="s">
        <v>0</v>
      </c>
      <c r="F7" s="41" t="s">
        <v>1</v>
      </c>
      <c r="G7" s="41" t="s">
        <v>2</v>
      </c>
      <c r="H7" s="41" t="s">
        <v>7</v>
      </c>
      <c r="I7" s="41" t="s">
        <v>3</v>
      </c>
      <c r="J7" s="41" t="s">
        <v>8</v>
      </c>
      <c r="K7" s="41" t="s">
        <v>4</v>
      </c>
      <c r="L7" s="41" t="s">
        <v>5</v>
      </c>
      <c r="N7" s="25"/>
    </row>
    <row r="8" spans="2:16" ht="21" customHeight="1">
      <c r="B8" s="10">
        <v>1</v>
      </c>
      <c r="C8" s="36"/>
      <c r="D8" s="24" t="s">
        <v>6</v>
      </c>
      <c r="E8" s="39"/>
      <c r="F8" s="35"/>
      <c r="G8" s="30"/>
      <c r="H8" s="51"/>
      <c r="I8" s="37"/>
      <c r="J8" s="53"/>
      <c r="K8" s="30"/>
      <c r="L8" s="30"/>
      <c r="O8" s="7" t="s">
        <v>20</v>
      </c>
    </row>
    <row r="9" spans="2:16" ht="21" customHeight="1">
      <c r="B9" s="10">
        <v>2</v>
      </c>
      <c r="C9" s="36"/>
      <c r="D9" s="24" t="s">
        <v>6</v>
      </c>
      <c r="E9" s="39"/>
      <c r="F9" s="35"/>
      <c r="G9" s="30"/>
      <c r="H9" s="51"/>
      <c r="I9" s="37"/>
      <c r="J9" s="53"/>
      <c r="K9" s="30"/>
      <c r="L9" s="30"/>
      <c r="P9" t="s">
        <v>21</v>
      </c>
    </row>
    <row r="10" spans="2:16" ht="21" customHeight="1">
      <c r="B10" s="10">
        <v>3</v>
      </c>
      <c r="C10" s="36"/>
      <c r="D10" s="24" t="s">
        <v>6</v>
      </c>
      <c r="E10" s="39"/>
      <c r="F10" s="35"/>
      <c r="G10" s="30"/>
      <c r="H10" s="51"/>
      <c r="I10" s="37"/>
      <c r="J10" s="53"/>
      <c r="K10" s="30"/>
      <c r="L10" s="30"/>
    </row>
    <row r="11" spans="2:16" ht="21" customHeight="1">
      <c r="B11" s="10">
        <v>4</v>
      </c>
      <c r="C11" s="36"/>
      <c r="D11" s="24" t="s">
        <v>6</v>
      </c>
      <c r="E11" s="39"/>
      <c r="F11" s="35"/>
      <c r="G11" s="30"/>
      <c r="H11" s="51"/>
      <c r="I11" s="37"/>
      <c r="J11" s="53"/>
      <c r="K11" s="30"/>
      <c r="L11" s="30"/>
    </row>
    <row r="12" spans="2:16" ht="21" customHeight="1">
      <c r="B12" s="10">
        <v>5</v>
      </c>
      <c r="C12" s="36"/>
      <c r="D12" s="24" t="s">
        <v>6</v>
      </c>
      <c r="E12" s="39"/>
      <c r="F12" s="35"/>
      <c r="G12" s="30"/>
      <c r="H12" s="51"/>
      <c r="I12" s="37"/>
      <c r="J12" s="53"/>
      <c r="K12" s="30"/>
      <c r="L12" s="30"/>
    </row>
    <row r="13" spans="2:16" ht="21" customHeight="1">
      <c r="B13" s="10">
        <v>6</v>
      </c>
      <c r="C13" s="36"/>
      <c r="D13" s="24" t="s">
        <v>6</v>
      </c>
      <c r="E13" s="39"/>
      <c r="F13" s="35"/>
      <c r="G13" s="30"/>
      <c r="H13" s="51"/>
      <c r="I13" s="37"/>
      <c r="J13" s="53"/>
      <c r="K13" s="30"/>
      <c r="L13" s="30"/>
    </row>
    <row r="14" spans="2:16" ht="21" customHeight="1">
      <c r="B14" s="10">
        <v>7</v>
      </c>
      <c r="C14" s="36"/>
      <c r="D14" s="24" t="s">
        <v>6</v>
      </c>
      <c r="E14" s="39"/>
      <c r="F14" s="35"/>
      <c r="G14" s="30"/>
      <c r="H14" s="51"/>
      <c r="I14" s="37"/>
      <c r="J14" s="53"/>
      <c r="K14" s="30"/>
      <c r="L14" s="30"/>
    </row>
    <row r="15" spans="2:16" ht="21" customHeight="1">
      <c r="B15" s="10">
        <v>8</v>
      </c>
      <c r="C15" s="36"/>
      <c r="D15" s="24" t="s">
        <v>6</v>
      </c>
      <c r="E15" s="39"/>
      <c r="F15" s="35"/>
      <c r="G15" s="30"/>
      <c r="H15" s="51"/>
      <c r="I15" s="37"/>
      <c r="J15" s="53"/>
      <c r="K15" s="30"/>
      <c r="L15" s="30"/>
    </row>
    <row r="16" spans="2:16" ht="21" customHeight="1">
      <c r="B16" s="10">
        <v>9</v>
      </c>
      <c r="C16" s="36"/>
      <c r="D16" s="24" t="s">
        <v>6</v>
      </c>
      <c r="E16" s="39"/>
      <c r="F16" s="35"/>
      <c r="G16" s="30"/>
      <c r="H16" s="51"/>
      <c r="I16" s="37"/>
      <c r="J16" s="53"/>
      <c r="K16" s="30"/>
      <c r="L16" s="30"/>
    </row>
    <row r="17" spans="2:12" ht="21" customHeight="1">
      <c r="B17" s="10">
        <v>10</v>
      </c>
      <c r="C17" s="36"/>
      <c r="D17" s="24" t="s">
        <v>6</v>
      </c>
      <c r="E17" s="39"/>
      <c r="F17" s="35"/>
      <c r="G17" s="30"/>
      <c r="H17" s="51"/>
      <c r="I17" s="37"/>
      <c r="J17" s="53"/>
      <c r="K17" s="30"/>
      <c r="L17" s="30"/>
    </row>
    <row r="18" spans="2:12" ht="21" customHeight="1">
      <c r="B18" s="10">
        <v>11</v>
      </c>
      <c r="C18" s="36"/>
      <c r="D18" s="24" t="s">
        <v>6</v>
      </c>
      <c r="E18" s="39"/>
      <c r="F18" s="35"/>
      <c r="G18" s="30"/>
      <c r="H18" s="51"/>
      <c r="I18" s="37"/>
      <c r="J18" s="53"/>
      <c r="K18" s="30"/>
      <c r="L18" s="30"/>
    </row>
    <row r="19" spans="2:12" ht="21" customHeight="1">
      <c r="B19" s="10">
        <v>12</v>
      </c>
      <c r="C19" s="36"/>
      <c r="D19" s="24" t="s">
        <v>6</v>
      </c>
      <c r="E19" s="39"/>
      <c r="F19" s="35"/>
      <c r="G19" s="30"/>
      <c r="H19" s="51"/>
      <c r="I19" s="37"/>
      <c r="J19" s="53"/>
      <c r="K19" s="30"/>
      <c r="L19" s="30"/>
    </row>
    <row r="20" spans="2:12" ht="21" customHeight="1">
      <c r="B20" s="10">
        <v>13</v>
      </c>
      <c r="C20" s="36"/>
      <c r="D20" s="24" t="s">
        <v>6</v>
      </c>
      <c r="E20" s="39"/>
      <c r="F20" s="35"/>
      <c r="G20" s="30"/>
      <c r="H20" s="51"/>
      <c r="I20" s="37"/>
      <c r="J20" s="53"/>
      <c r="K20" s="30"/>
      <c r="L20" s="30"/>
    </row>
    <row r="21" spans="2:12" ht="21" customHeight="1">
      <c r="B21" s="10">
        <v>14</v>
      </c>
      <c r="C21" s="36"/>
      <c r="D21" s="24" t="s">
        <v>6</v>
      </c>
      <c r="E21" s="39"/>
      <c r="F21" s="35"/>
      <c r="G21" s="30"/>
      <c r="H21" s="51"/>
      <c r="I21" s="37"/>
      <c r="J21" s="53"/>
      <c r="K21" s="30"/>
      <c r="L21" s="30"/>
    </row>
    <row r="22" spans="2:12" ht="21" customHeight="1">
      <c r="B22" s="10">
        <v>15</v>
      </c>
      <c r="C22" s="36"/>
      <c r="D22" s="24" t="s">
        <v>6</v>
      </c>
      <c r="E22" s="39"/>
      <c r="F22" s="35"/>
      <c r="G22" s="30"/>
      <c r="H22" s="51"/>
      <c r="I22" s="37"/>
      <c r="J22" s="53"/>
      <c r="K22" s="30"/>
      <c r="L22" s="30"/>
    </row>
    <row r="23" spans="2:12" ht="21" customHeight="1">
      <c r="B23" s="10">
        <v>16</v>
      </c>
      <c r="C23" s="36"/>
      <c r="D23" s="24" t="s">
        <v>6</v>
      </c>
      <c r="E23" s="39"/>
      <c r="F23" s="35"/>
      <c r="G23" s="30"/>
      <c r="H23" s="51"/>
      <c r="I23" s="37"/>
      <c r="J23" s="53"/>
      <c r="K23" s="30"/>
      <c r="L23" s="30"/>
    </row>
    <row r="24" spans="2:12" ht="21" customHeight="1">
      <c r="B24" s="10">
        <v>17</v>
      </c>
      <c r="C24" s="36"/>
      <c r="D24" s="24" t="s">
        <v>6</v>
      </c>
      <c r="E24" s="39"/>
      <c r="F24" s="35"/>
      <c r="G24" s="30"/>
      <c r="H24" s="51"/>
      <c r="I24" s="37"/>
      <c r="J24" s="53"/>
      <c r="K24" s="30"/>
      <c r="L24" s="30"/>
    </row>
    <row r="25" spans="2:12" ht="21" customHeight="1">
      <c r="B25" s="10">
        <v>18</v>
      </c>
      <c r="C25" s="36"/>
      <c r="D25" s="24" t="s">
        <v>6</v>
      </c>
      <c r="E25" s="39"/>
      <c r="F25" s="35"/>
      <c r="G25" s="30"/>
      <c r="H25" s="51"/>
      <c r="I25" s="37"/>
      <c r="J25" s="53"/>
      <c r="K25" s="30"/>
      <c r="L25" s="30"/>
    </row>
    <row r="26" spans="2:12" ht="21" customHeight="1">
      <c r="B26" s="10">
        <v>19</v>
      </c>
      <c r="C26" s="36"/>
      <c r="D26" s="24" t="s">
        <v>6</v>
      </c>
      <c r="E26" s="39"/>
      <c r="F26" s="35"/>
      <c r="G26" s="30"/>
      <c r="H26" s="51"/>
      <c r="I26" s="37"/>
      <c r="J26" s="53"/>
      <c r="K26" s="30"/>
      <c r="L26" s="30"/>
    </row>
    <row r="27" spans="2:12" ht="21" customHeight="1">
      <c r="B27" s="10">
        <v>20</v>
      </c>
      <c r="C27" s="36"/>
      <c r="D27" s="24" t="s">
        <v>6</v>
      </c>
      <c r="E27" s="39"/>
      <c r="F27" s="35"/>
      <c r="G27" s="30"/>
      <c r="H27" s="51"/>
      <c r="I27" s="37"/>
      <c r="J27" s="53"/>
      <c r="K27" s="30"/>
      <c r="L27" s="30"/>
    </row>
    <row r="28" spans="2:12" ht="21" customHeight="1">
      <c r="B28" s="10">
        <v>21</v>
      </c>
      <c r="C28" s="36"/>
      <c r="D28" s="24" t="s">
        <v>6</v>
      </c>
      <c r="E28" s="39"/>
      <c r="F28" s="35"/>
      <c r="G28" s="30"/>
      <c r="H28" s="51"/>
      <c r="I28" s="37"/>
      <c r="J28" s="53"/>
      <c r="K28" s="30"/>
      <c r="L28" s="30"/>
    </row>
    <row r="29" spans="2:12" ht="21" customHeight="1">
      <c r="B29" s="10">
        <v>22</v>
      </c>
      <c r="C29" s="36"/>
      <c r="D29" s="24" t="s">
        <v>6</v>
      </c>
      <c r="E29" s="39"/>
      <c r="F29" s="35"/>
      <c r="G29" s="30"/>
      <c r="H29" s="51"/>
      <c r="I29" s="37"/>
      <c r="J29" s="53"/>
      <c r="K29" s="30"/>
      <c r="L29" s="30"/>
    </row>
    <row r="30" spans="2:12" ht="21" customHeight="1">
      <c r="B30" s="10">
        <v>23</v>
      </c>
      <c r="C30" s="36"/>
      <c r="D30" s="24" t="s">
        <v>6</v>
      </c>
      <c r="E30" s="39"/>
      <c r="F30" s="35"/>
      <c r="G30" s="30"/>
      <c r="H30" s="51"/>
      <c r="I30" s="37"/>
      <c r="J30" s="53"/>
      <c r="K30" s="30"/>
      <c r="L30" s="30"/>
    </row>
    <row r="31" spans="2:12" ht="21" customHeight="1">
      <c r="B31" s="10">
        <v>24</v>
      </c>
      <c r="C31" s="36"/>
      <c r="D31" s="24" t="s">
        <v>6</v>
      </c>
      <c r="E31" s="39"/>
      <c r="F31" s="35"/>
      <c r="G31" s="30"/>
      <c r="H31" s="51"/>
      <c r="I31" s="37"/>
      <c r="J31" s="53"/>
      <c r="K31" s="30"/>
      <c r="L31" s="30"/>
    </row>
    <row r="32" spans="2:12" ht="21" customHeight="1">
      <c r="B32" s="10">
        <v>25</v>
      </c>
      <c r="C32" s="36"/>
      <c r="D32" s="24" t="s">
        <v>6</v>
      </c>
      <c r="E32" s="39"/>
      <c r="F32" s="35"/>
      <c r="G32" s="30"/>
      <c r="H32" s="51"/>
      <c r="I32" s="37"/>
      <c r="J32" s="53"/>
      <c r="K32" s="30"/>
      <c r="L32" s="30"/>
    </row>
    <row r="33" spans="2:12" ht="21" customHeight="1">
      <c r="B33" s="10">
        <v>26</v>
      </c>
      <c r="C33" s="36"/>
      <c r="D33" s="24" t="s">
        <v>6</v>
      </c>
      <c r="E33" s="39"/>
      <c r="F33" s="35"/>
      <c r="G33" s="30"/>
      <c r="H33" s="51"/>
      <c r="I33" s="37"/>
      <c r="J33" s="53"/>
      <c r="K33" s="30"/>
      <c r="L33" s="30"/>
    </row>
    <row r="34" spans="2:12" ht="21" customHeight="1">
      <c r="B34" s="10">
        <v>27</v>
      </c>
      <c r="C34" s="36"/>
      <c r="D34" s="24" t="s">
        <v>6</v>
      </c>
      <c r="E34" s="39"/>
      <c r="F34" s="35"/>
      <c r="G34" s="30"/>
      <c r="H34" s="51"/>
      <c r="I34" s="37"/>
      <c r="J34" s="53"/>
      <c r="K34" s="30"/>
      <c r="L34" s="30"/>
    </row>
    <row r="35" spans="2:12" ht="21" customHeight="1">
      <c r="B35" s="10">
        <v>28</v>
      </c>
      <c r="C35" s="36"/>
      <c r="D35" s="24" t="s">
        <v>6</v>
      </c>
      <c r="E35" s="39"/>
      <c r="F35" s="35"/>
      <c r="G35" s="30"/>
      <c r="H35" s="51"/>
      <c r="I35" s="37"/>
      <c r="J35" s="53"/>
      <c r="K35" s="30"/>
      <c r="L35" s="30"/>
    </row>
    <row r="36" spans="2:12" ht="21" customHeight="1">
      <c r="B36" s="10">
        <v>29</v>
      </c>
      <c r="C36" s="36"/>
      <c r="D36" s="24" t="s">
        <v>6</v>
      </c>
      <c r="E36" s="39"/>
      <c r="F36" s="35"/>
      <c r="G36" s="30"/>
      <c r="H36" s="51"/>
      <c r="I36" s="37"/>
      <c r="J36" s="53"/>
      <c r="K36" s="30"/>
      <c r="L36" s="30"/>
    </row>
    <row r="37" spans="2:12" ht="21" customHeight="1">
      <c r="B37" s="10">
        <v>30</v>
      </c>
      <c r="C37" s="36"/>
      <c r="D37" s="24" t="s">
        <v>6</v>
      </c>
      <c r="E37" s="39"/>
      <c r="F37" s="35"/>
      <c r="G37" s="30"/>
      <c r="H37" s="51"/>
      <c r="I37" s="37"/>
      <c r="J37" s="53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8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2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8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ｽｰﾊﾟｰｽﾋﾟｰﾄﾞ</vt:lpstr>
      <vt:lpstr>スプリンター</vt:lpstr>
      <vt:lpstr>シルバー</vt:lpstr>
      <vt:lpstr>ﾁｬﾝﾋﾟﾞｵﾝ</vt:lpstr>
      <vt:lpstr>ダイヤモンド</vt:lpstr>
      <vt:lpstr>ゴールデン</vt:lpstr>
      <vt:lpstr>グランドビクトリー</vt:lpstr>
      <vt:lpstr>オータム</vt:lpstr>
      <vt:lpstr>メープルカップ</vt:lpstr>
      <vt:lpstr>ゼネラルカップ</vt:lpstr>
      <vt:lpstr>秋華賞</vt:lpstr>
      <vt:lpstr>Sheet2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2018-05-24T01:53:13Z</cp:lastPrinted>
  <dcterms:created xsi:type="dcterms:W3CDTF">2008-03-28T05:06:04Z</dcterms:created>
  <dcterms:modified xsi:type="dcterms:W3CDTF">2026-05-20T07:05:35Z</dcterms:modified>
</cp:coreProperties>
</file>