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B8C10BAE-D43F-4CB3-ABB2-1182B4C115B6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<sst xmlns="http://schemas.openxmlformats.org/spreadsheetml/2006/main" count="1326" uniqueCount="125">
  <si>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</si>
  <si>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</si>
  <si>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</si>
  <si>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</si>
  <si>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</si>
  <si>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</si>
  <si>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</si>
  <si>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</si>
  <si>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</si>
  <si>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</si>
  <si>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</si>
  <si>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</si>
  <si>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</si>
  <si>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</si>
  <si>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</si>
  <si>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</si>
  <si>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</si>
  <si>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</si>
  <si>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</si>
  <si>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</si>
  <si>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</si>
  <si>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</si>
  <si>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</si>
  <si>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</si>
  <si>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</si>
  <si>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</si>
  <si>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</si>
  <si>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放鳩日時　：　令和　　8年　　2月　　17日　　午前　　9時　　30分　　     　放鳩地　：　片山津　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9" eb="40">
      <t>フン</t>
    </rPh>
    <rPh sb="48" eb="51">
      <t>ホウキュウチ</t>
    </rPh>
    <rPh sb="54" eb="57">
      <t>カタヤマツ</t>
    </rPh>
    <phoneticPr fontId="1"/>
  </si>
  <si>
    <t>　　　　　参加羽数　：　933羽　　　　　　参加鳩舎　：　35鳩舎　　　 　　　天　　気　：　薄曇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9">
      <t>ウスクモ</t>
    </rPh>
    <rPh sb="52" eb="53">
      <t>ハ</t>
    </rPh>
    <phoneticPr fontId="1"/>
  </si>
  <si>
    <t>　　　　　帰還羽数　：　144羽　　　　　　　放鳩者　：　田中　竜也　　　　　　　　放鳩立会人　：　北口　純一　</t>
    <rPh sb="5" eb="7">
      <t>キカン</t>
    </rPh>
    <rPh sb="7" eb="8">
      <t>ハネ</t>
    </rPh>
    <rPh sb="8" eb="9">
      <t>カズ</t>
    </rPh>
    <rPh sb="15" eb="16">
      <t>ハネ</t>
    </rPh>
    <rPh sb="23" eb="25">
      <t>ホウキュウ</t>
    </rPh>
    <rPh sb="25" eb="26">
      <t>シャ</t>
    </rPh>
    <rPh sb="29" eb="31">
      <t>タナカ</t>
    </rPh>
    <rPh sb="32" eb="34">
      <t>タツヤ</t>
    </rPh>
    <rPh sb="42" eb="44">
      <t>ホウキュウ</t>
    </rPh>
    <rPh sb="44" eb="46">
      <t>タチアイ</t>
    </rPh>
    <rPh sb="46" eb="47">
      <t>ニン</t>
    </rPh>
    <rPh sb="50" eb="52">
      <t>キタグチ</t>
    </rPh>
    <rPh sb="53" eb="55">
      <t>ジュンイチ</t>
    </rPh>
    <phoneticPr fontId="1"/>
  </si>
  <si>
    <t>♀</t>
  </si>
  <si>
    <t xml:space="preserve">B   </t>
  </si>
  <si>
    <t>明石</t>
  </si>
  <si>
    <t xml:space="preserve">山村 二郎       </t>
  </si>
  <si>
    <t xml:space="preserve">BC  </t>
  </si>
  <si>
    <t xml:space="preserve">DC  </t>
  </si>
  <si>
    <t>♂</t>
  </si>
  <si>
    <t xml:space="preserve">PBC </t>
  </si>
  <si>
    <t xml:space="preserve">川本 隆弘     </t>
  </si>
  <si>
    <t>W</t>
  </si>
  <si>
    <t>阪神</t>
  </si>
  <si>
    <t>有村 修</t>
  </si>
  <si>
    <t>BC</t>
  </si>
  <si>
    <t>BCW</t>
  </si>
  <si>
    <t>DC</t>
  </si>
  <si>
    <t>RC</t>
  </si>
  <si>
    <t>B</t>
  </si>
  <si>
    <t>大阪東部</t>
  </si>
  <si>
    <t>山本ﾌｧﾐﾘｰ</t>
  </si>
  <si>
    <t>坂井 隆祐</t>
  </si>
  <si>
    <t>阪堺</t>
  </si>
  <si>
    <t>花田 義行</t>
  </si>
  <si>
    <t>川崎 正</t>
  </si>
  <si>
    <t>S</t>
  </si>
  <si>
    <t>橋本 俊通</t>
  </si>
  <si>
    <t>中村 栄三</t>
  </si>
  <si>
    <t>BP</t>
  </si>
  <si>
    <t>十和 照義</t>
  </si>
  <si>
    <t>水澄 誠次</t>
  </si>
  <si>
    <t xml:space="preserve">PBW </t>
  </si>
  <si>
    <t xml:space="preserve">BW  </t>
  </si>
  <si>
    <t>XA05777</t>
  </si>
  <si>
    <t>井上 基嗣</t>
  </si>
  <si>
    <t>BWP</t>
  </si>
  <si>
    <t>岩間 哲朗</t>
  </si>
  <si>
    <t xml:space="preserve">BCW </t>
  </si>
  <si>
    <t>関西支部連盟　　　　　スーパースピード 　　　　　　　　２００K</t>
    <phoneticPr fontId="1"/>
  </si>
  <si>
    <t>〇</t>
    <phoneticPr fontId="1"/>
  </si>
  <si>
    <t>関西支部連盟         スプリンター 　　　　　　　300K</t>
    <phoneticPr fontId="1"/>
  </si>
  <si>
    <t>　　　　　放鳩日時　：　令和　8年　3月　6日　　午前　7時　15分　　     　放鳩地　：　魚津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0">
      <t>ウオツ</t>
    </rPh>
    <phoneticPr fontId="1"/>
  </si>
  <si>
    <t>　　　　　参加羽数　：　503 羽　　　　　　参加鳩舎　：　30 鳩舎　　　 　　天　　気　：　薄曇　～　晴れ　</t>
    <rPh sb="5" eb="7">
      <t>サンカ</t>
    </rPh>
    <rPh sb="7" eb="8">
      <t>ハネ</t>
    </rPh>
    <rPh sb="8" eb="9">
      <t>カズ</t>
    </rPh>
    <rPh sb="16" eb="17">
      <t>ハネ</t>
    </rPh>
    <rPh sb="23" eb="25">
      <t>サンカ</t>
    </rPh>
    <rPh sb="25" eb="27">
      <t>キュウシャ</t>
    </rPh>
    <rPh sb="33" eb="35">
      <t>キュウシャ</t>
    </rPh>
    <rPh sb="41" eb="42">
      <t>テン</t>
    </rPh>
    <rPh sb="44" eb="45">
      <t>キ</t>
    </rPh>
    <rPh sb="48" eb="50">
      <t>ウスクモ</t>
    </rPh>
    <rPh sb="53" eb="54">
      <t>ハ</t>
    </rPh>
    <phoneticPr fontId="1"/>
  </si>
  <si>
    <t>　　　　　帰還羽数　：　148羽　　　　　　　　放鳩者　：田中　竜也　　　　　　　　　放鳩立会人　：　飯坂　巧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1">
      <t>タナカ</t>
    </rPh>
    <rPh sb="32" eb="34">
      <t>タツヤ</t>
    </rPh>
    <rPh sb="43" eb="45">
      <t>ホウキュウ</t>
    </rPh>
    <rPh sb="45" eb="47">
      <t>タチアイ</t>
    </rPh>
    <rPh sb="47" eb="48">
      <t>ニン</t>
    </rPh>
    <rPh sb="51" eb="53">
      <t>イイザカ</t>
    </rPh>
    <rPh sb="54" eb="55">
      <t>タクミ</t>
    </rPh>
    <phoneticPr fontId="1"/>
  </si>
  <si>
    <t>明石　始</t>
  </si>
  <si>
    <t>CHO</t>
  </si>
  <si>
    <t>XA06291</t>
  </si>
  <si>
    <t>PBW</t>
  </si>
  <si>
    <t>BW</t>
  </si>
  <si>
    <t>東南 良典</t>
  </si>
  <si>
    <t>沖中 正博</t>
  </si>
  <si>
    <t xml:space="preserve">RCW </t>
  </si>
  <si>
    <t>山田 禎明</t>
  </si>
  <si>
    <t>佐藤　正</t>
  </si>
  <si>
    <t>〇</t>
    <phoneticPr fontId="1"/>
  </si>
  <si>
    <t>関西支部連盟　　　　チャンピオンカップ 　　　　　　　　600K</t>
    <phoneticPr fontId="1"/>
  </si>
  <si>
    <t>　　　　　放鳩日時　：　令和　8年　4月　8日　　午前　6時　30分　　     　放鳩地　：小砂川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50">
      <t>コスナガワ</t>
    </rPh>
    <phoneticPr fontId="1"/>
  </si>
  <si>
    <t>　　　　　参加羽数　：　91羽　　　　　　参加鳩舎　：　22鳩舎　　　 　　　天　　気　：　曇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クモ</t>
    </rPh>
    <rPh sb="50" eb="51">
      <t>ハ</t>
    </rPh>
    <phoneticPr fontId="1"/>
  </si>
  <si>
    <t>　　　　　帰還羽数　：　29羽　　　　 　　　放鳩者　：星島　勝　　　 　　　　　　放鳩立会人　：飴屋　典夫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ホシジマ</t>
    </rPh>
    <rPh sb="31" eb="32">
      <t>マサル</t>
    </rPh>
    <rPh sb="42" eb="44">
      <t>ホウキュウ</t>
    </rPh>
    <rPh sb="44" eb="46">
      <t>タチアイ</t>
    </rPh>
    <rPh sb="46" eb="47">
      <t>ニン</t>
    </rPh>
    <rPh sb="49" eb="50">
      <t>アメ</t>
    </rPh>
    <rPh sb="50" eb="51">
      <t>ヤ</t>
    </rPh>
    <rPh sb="52" eb="54">
      <t>ノリオ</t>
    </rPh>
    <phoneticPr fontId="1"/>
  </si>
  <si>
    <t>阪神支部</t>
  </si>
  <si>
    <t>明石 始</t>
  </si>
  <si>
    <t>新谷 興正</t>
  </si>
  <si>
    <t>橋本 正文</t>
  </si>
  <si>
    <t>〇</t>
    <phoneticPr fontId="1"/>
  </si>
  <si>
    <t>〇</t>
    <phoneticPr fontId="1"/>
  </si>
  <si>
    <t>山本ファミリー</t>
  </si>
  <si>
    <t>辻村 和周</t>
  </si>
  <si>
    <t>　　　　　放鳩日時　：　令和　8年　4月　25日　　午前　5時　00分　　   　放鳩地　：　虎杖浜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1" eb="44">
      <t>ホウキュウチ</t>
    </rPh>
    <rPh sb="47" eb="48">
      <t>トラ</t>
    </rPh>
    <rPh sb="48" eb="49">
      <t>ツエ</t>
    </rPh>
    <rPh sb="49" eb="50">
      <t>ハマ</t>
    </rPh>
    <phoneticPr fontId="1"/>
  </si>
  <si>
    <t>　　　　　参加羽数　：　10羽　　　　　　参加鳩舎　：　6鳩舎　　　 　　　天　　気　：　　曇り～晴れ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6" eb="47">
      <t>クモ</t>
    </rPh>
    <rPh sb="49" eb="50">
      <t>ハ</t>
    </rPh>
    <phoneticPr fontId="1"/>
  </si>
  <si>
    <t>　　　　　帰還羽数　：　4羽　　　　 　放鳩者　：　　菅原　正良　　　　　　放鳩立会人　：　　川口　俊悦</t>
    <rPh sb="5" eb="7">
      <t>キカン</t>
    </rPh>
    <rPh sb="7" eb="8">
      <t>ハネ</t>
    </rPh>
    <rPh sb="8" eb="9">
      <t>カズ</t>
    </rPh>
    <rPh sb="13" eb="14">
      <t>ハネ</t>
    </rPh>
    <rPh sb="20" eb="22">
      <t>ホウキュウ</t>
    </rPh>
    <rPh sb="22" eb="23">
      <t>シャ</t>
    </rPh>
    <rPh sb="27" eb="29">
      <t>スガハラ</t>
    </rPh>
    <rPh sb="30" eb="32">
      <t>マサヨシ</t>
    </rPh>
    <rPh sb="38" eb="40">
      <t>ホウキュウ</t>
    </rPh>
    <rPh sb="40" eb="42">
      <t>タチアイ</t>
    </rPh>
    <rPh sb="42" eb="43">
      <t>ニン</t>
    </rPh>
    <rPh sb="47" eb="49">
      <t>カワグチ</t>
    </rPh>
    <rPh sb="50" eb="52">
      <t>トシエツ</t>
    </rPh>
    <phoneticPr fontId="1"/>
  </si>
  <si>
    <t>B</t>
    <phoneticPr fontId="1"/>
  </si>
  <si>
    <t>RC</t>
    <phoneticPr fontId="1"/>
  </si>
  <si>
    <t>〇</t>
    <phoneticPr fontId="1"/>
  </si>
  <si>
    <t>BCP</t>
  </si>
  <si>
    <t>有家　敏純</t>
  </si>
  <si>
    <t>水澄　誠次</t>
  </si>
  <si>
    <t>DCP</t>
  </si>
  <si>
    <t>川崎正</t>
  </si>
  <si>
    <t>有村修</t>
  </si>
  <si>
    <t>XA06283</t>
  </si>
  <si>
    <t>井上基嗣</t>
  </si>
  <si>
    <t xml:space="preserve">川本　隆弘     </t>
  </si>
  <si>
    <t>BLK</t>
  </si>
  <si>
    <t>2025</t>
  </si>
  <si>
    <t>2024</t>
  </si>
  <si>
    <t>関西支部連盟　 シルバーカップ 　　　　　　500K</t>
    <phoneticPr fontId="1"/>
  </si>
  <si>
    <t>　　　　　放鳩日時　：　令和　8年　3月　20日　　午前　7時　00分　　     　放鳩地　：内野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ウチノ</t>
    </rPh>
    <phoneticPr fontId="1"/>
  </si>
  <si>
    <t>　　　　　参加羽数　：　236羽　　　　　　参加鳩舎　：　29鳩舎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</si>
  <si>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46羽　　　　 　　　放鳩者　：星島　勝　　　 　　　　　　放鳩立会人　：渡辺　信男　　</t>
    <rPh sb="28" eb="30">
      <t>ホシジマ</t>
    </rPh>
    <rPh sb="31" eb="32">
      <t>マサル</t>
    </rPh>
    <rPh sb="49" eb="51">
      <t>_x0000__x001C__x0002__x0004_</t>
    </rPh>
    <rPh sb="52" eb="54">
      <t/>
    </rPh>
    <phoneticPr fontId="1"/>
  </si>
  <si>
    <t>〇</t>
    <phoneticPr fontId="1"/>
  </si>
  <si>
    <t>小谷 敬司</t>
  </si>
  <si>
    <t>〇</t>
    <phoneticPr fontId="1"/>
  </si>
  <si>
    <t>関西支部連盟              ダイヤモンドカップ 　　　　　　　900K</t>
    <phoneticPr fontId="1"/>
  </si>
  <si>
    <t>　　　　　放鳩日時　：　令和　8年　5月　6日　　午前　5時　00分　　     　放鳩地　：今別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49">
      <t>イマベツ</t>
    </rPh>
    <phoneticPr fontId="1"/>
  </si>
  <si>
    <t>　　　　　帰還羽数　：　7羽　　　　 　　　放鳩者　：星島　勝　　　 　　　　　　放鳩立会人　：　井上　康司郎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7" eb="29">
      <t>ホシジマ</t>
    </rPh>
    <rPh sb="30" eb="31">
      <t>マサル</t>
    </rPh>
    <rPh sb="41" eb="43">
      <t>ホウキュウ</t>
    </rPh>
    <rPh sb="43" eb="45">
      <t>タチアイ</t>
    </rPh>
    <rPh sb="45" eb="46">
      <t>ニン</t>
    </rPh>
    <rPh sb="49" eb="51">
      <t>イノウエ</t>
    </rPh>
    <rPh sb="52" eb="53">
      <t>コウ</t>
    </rPh>
    <rPh sb="53" eb="55">
      <t>ジロウ</t>
    </rPh>
    <phoneticPr fontId="1"/>
  </si>
  <si>
    <t>　　　　　参加羽数　：　29羽　　　　　　参加鳩舎　：　12鳩舎　　　 　　　天　　気　：　曇　～　小雨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クモ</t>
    </rPh>
    <rPh sb="50" eb="52">
      <t>コサメ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</si>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</sst>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[$-F400]h:mm:ss\ AM/PM"/>
  </numFmts>
  <fonts count="3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89">
    <xf numFmtId="0" fontId="0" fillId="0" borderId="0"/>
    <xf numFmtId="0" fontId="12" fillId="0" borderId="0"/>
    <xf numFmtId="0" fontId="1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25" applyNumberFormat="0" applyAlignment="0" applyProtection="0">
      <alignment vertical="center"/>
    </xf>
    <xf numFmtId="0" fontId="20" fillId="8" borderId="25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9" borderId="26" applyNumberFormat="0" applyFont="0" applyAlignment="0" applyProtection="0">
      <alignment vertical="center"/>
    </xf>
    <xf numFmtId="0" fontId="17" fillId="9" borderId="26" applyNumberFormat="0" applyFon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7" borderId="22" applyNumberFormat="0" applyAlignment="0" applyProtection="0">
      <alignment vertical="center"/>
    </xf>
    <xf numFmtId="0" fontId="24" fillId="7" borderId="2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7" borderId="23" applyNumberFormat="0" applyAlignment="0" applyProtection="0">
      <alignment vertical="center"/>
    </xf>
    <xf numFmtId="0" fontId="30" fillId="7" borderId="2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7" fillId="9" borderId="26" applyNumberFormat="0" applyFont="0" applyAlignment="0" applyProtection="0">
      <alignment vertical="center"/>
    </xf>
    <xf numFmtId="0" fontId="17" fillId="9" borderId="26" applyNumberFormat="0" applyFont="0" applyAlignment="0" applyProtection="0">
      <alignment vertical="center"/>
    </xf>
  </cellStyleXfs>
  <cellXfs count="10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1" xfId="0" applyNumberFormat="1" applyFont="1" applyBorder="1" applyAlignment="1">
      <alignment horizontal="center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16" xfId="0" applyFont="1" applyBorder="1" applyAlignment="1">
      <alignment horizontal="center"/>
    </xf>
    <xf numFmtId="0" fontId="6" fillId="0" borderId="17" xfId="0" applyFont="1" applyBorder="1"/>
    <xf numFmtId="0" fontId="6" fillId="0" borderId="18" xfId="0" applyFont="1" applyBorder="1" applyAlignment="1">
      <alignment horizontal="center"/>
    </xf>
    <xf numFmtId="0" fontId="13" fillId="0" borderId="16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178" fontId="13" fillId="0" borderId="1" xfId="0" applyNumberFormat="1" applyFont="1" applyBorder="1" applyAlignment="1">
      <alignment horizontal="center"/>
    </xf>
    <xf numFmtId="177" fontId="1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4" fillId="34" borderId="1" xfId="0" applyFont="1" applyFill="1" applyBorder="1" applyAlignment="1">
      <alignment horizontal="center"/>
    </xf>
    <xf numFmtId="0" fontId="13" fillId="34" borderId="1" xfId="0" applyFont="1" applyFill="1" applyBorder="1" applyAlignment="1">
      <alignment horizontal="center"/>
    </xf>
    <xf numFmtId="0" fontId="6" fillId="0" borderId="15" xfId="0" applyFont="1" applyBorder="1"/>
    <xf numFmtId="0" fontId="13" fillId="0" borderId="28" xfId="0" applyFont="1" applyBorder="1" applyAlignment="1">
      <alignment horizontal="center"/>
    </xf>
    <xf numFmtId="0" fontId="6" fillId="0" borderId="14" xfId="0" applyFont="1" applyBorder="1"/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178" fontId="6" fillId="0" borderId="30" xfId="0" applyNumberFormat="1" applyFont="1" applyBorder="1"/>
    <xf numFmtId="177" fontId="6" fillId="0" borderId="30" xfId="0" applyNumberFormat="1" applyFont="1" applyBorder="1"/>
    <xf numFmtId="178" fontId="6" fillId="0" borderId="30" xfId="0" applyNumberFormat="1" applyFont="1" applyBorder="1" applyAlignment="1">
      <alignment horizontal="right"/>
    </xf>
    <xf numFmtId="178" fontId="6" fillId="0" borderId="1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82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179" fontId="13" fillId="0" borderId="5" xfId="0" applyNumberFormat="1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center" wrapText="1"/>
    </xf>
    <xf numFmtId="179" fontId="6" fillId="0" borderId="5" xfId="0" applyNumberFormat="1" applyFont="1" applyBorder="1" applyAlignment="1">
      <alignment horizontal="center" wrapText="1"/>
    </xf>
    <xf numFmtId="177" fontId="6" fillId="0" borderId="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</cellXfs>
  <cellStyles count="89">
    <cellStyle name="20% - アクセント 1 2" xfId="3" xr:uid="{6D149934-E84A-4F7A-8E8A-2135804DFFDA}"/>
    <cellStyle name="20% - アクセント 1 3" xfId="4" xr:uid="{A0AA5060-3A6B-42F0-A416-3676954083BA}"/>
    <cellStyle name="20% - アクセント 2 2" xfId="5" xr:uid="{3073BFA2-6F5F-4FC0-B27E-5EFEC6443B63}"/>
    <cellStyle name="20% - アクセント 2 3" xfId="6" xr:uid="{912055BF-B880-4990-883C-09D7A175254F}"/>
    <cellStyle name="20% - アクセント 3 2" xfId="7" xr:uid="{FA8AFA47-7223-4B7E-BC6B-F956857E7C96}"/>
    <cellStyle name="20% - アクセント 3 3" xfId="8" xr:uid="{A767620F-42BE-45D9-AB23-7A553521D68F}"/>
    <cellStyle name="20% - アクセント 4 2" xfId="9" xr:uid="{B7B18312-0A11-43AF-8203-DAE63C651C77}"/>
    <cellStyle name="20% - アクセント 4 3" xfId="10" xr:uid="{AD590336-1356-41CD-961C-81D926A0FF26}"/>
    <cellStyle name="20% - アクセント 5 2" xfId="11" xr:uid="{4EC3B22F-5142-4E69-A384-AA1EE09682BF}"/>
    <cellStyle name="20% - アクセント 5 3" xfId="12" xr:uid="{585EFB5E-5925-4436-9391-345EAF93B3FD}"/>
    <cellStyle name="20% - アクセント 6 2" xfId="13" xr:uid="{647D0EB2-78C5-4236-AA46-4FA63338E993}"/>
    <cellStyle name="20% - アクセント 6 3" xfId="14" xr:uid="{58398256-B23A-4056-AF81-B13319AD0536}"/>
    <cellStyle name="40% - アクセント 1 2" xfId="15" xr:uid="{AA1E3C63-9129-4EF7-8D9D-5C30EE29E0DC}"/>
    <cellStyle name="40% - アクセント 1 3" xfId="16" xr:uid="{3453F0C1-A7E2-460A-A25A-87C0E859769F}"/>
    <cellStyle name="40% - アクセント 2 2" xfId="17" xr:uid="{109E3FBA-AEE7-46D8-91D4-F2D1028E4E62}"/>
    <cellStyle name="40% - アクセント 2 3" xfId="18" xr:uid="{37D05E88-BEFC-40D1-BC1D-027688BFBD89}"/>
    <cellStyle name="40% - アクセント 3 2" xfId="19" xr:uid="{45BA63AE-9F7F-46FA-B6C0-D54076663377}"/>
    <cellStyle name="40% - アクセント 3 3" xfId="20" xr:uid="{02639732-12FF-4FCE-B9F5-497553BA8176}"/>
    <cellStyle name="40% - アクセント 4 2" xfId="21" xr:uid="{4D16CB9A-0232-4DAC-BBFA-5AC1592C01F4}"/>
    <cellStyle name="40% - アクセント 4 3" xfId="22" xr:uid="{E57CCD5C-D2D5-4296-8D73-8E0DA224829A}"/>
    <cellStyle name="40% - アクセント 5 2" xfId="23" xr:uid="{8CF25405-AE28-476B-9DE0-4831713B2722}"/>
    <cellStyle name="40% - アクセント 5 3" xfId="24" xr:uid="{44EB3584-A28C-46C4-8A6F-F1D06D75440F}"/>
    <cellStyle name="40% - アクセント 6 2" xfId="25" xr:uid="{4366AD87-5F71-4199-B16E-E7D74B9F0995}"/>
    <cellStyle name="40% - アクセント 6 3" xfId="26" xr:uid="{73D6283F-1486-44A2-9657-6122957FD538}"/>
    <cellStyle name="60% - アクセント 1 2" xfId="27" xr:uid="{66DA6571-D6E6-4B4E-9969-5EAAA6DCB8B6}"/>
    <cellStyle name="60% - アクセント 1 3" xfId="28" xr:uid="{FADB4532-AD3B-4C69-BC3C-8AFB05A7E884}"/>
    <cellStyle name="60% - アクセント 2 2" xfId="29" xr:uid="{FB4E4167-DCFB-46A6-9FFE-D285E2F82329}"/>
    <cellStyle name="60% - アクセント 2 3" xfId="30" xr:uid="{FB0609F2-BF5B-4B3C-A33A-42C4E02DD9DE}"/>
    <cellStyle name="60% - アクセント 3 2" xfId="31" xr:uid="{C2AB3447-C5BA-4D2D-943B-C554693FC342}"/>
    <cellStyle name="60% - アクセント 3 3" xfId="32" xr:uid="{4B442C38-B036-4000-8673-10DFE90A10F5}"/>
    <cellStyle name="60% - アクセント 4 2" xfId="33" xr:uid="{E7F609D5-EEAC-49A7-BDD6-659D32FA8BFF}"/>
    <cellStyle name="60% - アクセント 4 3" xfId="34" xr:uid="{93AEEEE7-6DB4-47D7-8703-EF95FC4A9579}"/>
    <cellStyle name="60% - アクセント 5 2" xfId="35" xr:uid="{A4A9BFB5-C7E4-4AE5-83D2-479532187645}"/>
    <cellStyle name="60% - アクセント 5 3" xfId="36" xr:uid="{B7114B63-72D8-4070-8FD8-3A5FB985E696}"/>
    <cellStyle name="60% - アクセント 6 2" xfId="37" xr:uid="{C72DAD09-5AD0-4FFE-B3F6-6C35016A31CB}"/>
    <cellStyle name="60% - アクセント 6 3" xfId="38" xr:uid="{776DD03A-7BD3-4DE5-87BB-A1B1BB83546D}"/>
    <cellStyle name="アクセント 1 2" xfId="39" xr:uid="{16B6BD96-8E96-412D-906E-8F89F3D778C6}"/>
    <cellStyle name="アクセント 1 3" xfId="40" xr:uid="{D20A3653-C75E-4C03-B2CA-308101074263}"/>
    <cellStyle name="アクセント 2 2" xfId="41" xr:uid="{2B963C86-88C0-4D01-8013-118197DDBE91}"/>
    <cellStyle name="アクセント 2 3" xfId="42" xr:uid="{C4CB0E7B-A396-4351-B3CF-D96FE10ACE39}"/>
    <cellStyle name="アクセント 3 2" xfId="43" xr:uid="{BB8D4A4B-03AB-4BEE-83DB-44170342A9F8}"/>
    <cellStyle name="アクセント 3 3" xfId="44" xr:uid="{BA12F423-9916-49A8-B1A6-28EBF3182DC1}"/>
    <cellStyle name="アクセント 4 2" xfId="45" xr:uid="{43F43E58-DCA7-46CA-A312-B39C8569D1C3}"/>
    <cellStyle name="アクセント 4 3" xfId="46" xr:uid="{07698060-582A-4069-BB20-0BD00C9639E6}"/>
    <cellStyle name="アクセント 5 2" xfId="47" xr:uid="{66F0D437-D068-4B13-9FB3-2BF76F2EFF5B}"/>
    <cellStyle name="アクセント 5 3" xfId="48" xr:uid="{57C077BA-CCAE-4629-972C-1AF430A68715}"/>
    <cellStyle name="アクセント 6 2" xfId="49" xr:uid="{54BAE282-FF22-4B4E-9C94-D412E5415FA5}"/>
    <cellStyle name="アクセント 6 3" xfId="50" xr:uid="{9137D4A0-9F60-4F8B-A4E0-F43B3300EDDE}"/>
    <cellStyle name="タイトル 2" xfId="51" xr:uid="{C43A0B95-84F7-41C5-92F8-4B7FF6594B7F}"/>
    <cellStyle name="タイトル 3" xfId="52" xr:uid="{B54A3145-28B4-47AB-A58C-76BBB68E9FB2}"/>
    <cellStyle name="チェック セル 2" xfId="53" xr:uid="{5E1FE4FD-3518-42DD-BE4D-295574145F4F}"/>
    <cellStyle name="チェック セル 3" xfId="54" xr:uid="{82473318-0AF1-474D-8834-2BAFF1EDCBF9}"/>
    <cellStyle name="どちらでもない 2" xfId="55" xr:uid="{A6764A68-BD2A-45F7-805B-486948E08F5F}"/>
    <cellStyle name="どちらでもない 3" xfId="56" xr:uid="{79D0F6FA-4EB4-4437-B936-96D45F8E686E}"/>
    <cellStyle name="メモ 2" xfId="57" xr:uid="{A9D0F7A6-4A79-43F1-A027-897FD1C15B32}"/>
    <cellStyle name="メモ 2 2" xfId="87" xr:uid="{60EC0B13-84F2-4DEF-A43E-04A899CC375F}"/>
    <cellStyle name="メモ 3" xfId="58" xr:uid="{F2CDF9DB-EEA2-4B6E-BB63-EAF30F75542F}"/>
    <cellStyle name="メモ 3 2" xfId="88" xr:uid="{F5C83975-7A33-4AE7-AC85-8BC1801CAC83}"/>
    <cellStyle name="リンク セル 2" xfId="59" xr:uid="{CFEB7840-E48F-46FF-BA82-8D68C74C2801}"/>
    <cellStyle name="リンク セル 3" xfId="60" xr:uid="{BFA24C51-615C-439B-9EE5-94C7DC290EC2}"/>
    <cellStyle name="悪い 2" xfId="61" xr:uid="{224CA743-CBED-4642-85AD-F3C607949BD8}"/>
    <cellStyle name="悪い 3" xfId="62" xr:uid="{BA957005-8C54-4D69-BA78-736E2E5A63B9}"/>
    <cellStyle name="計算 2" xfId="63" xr:uid="{B45C6862-B7EA-4CE2-89DD-5CF2C5F7F67F}"/>
    <cellStyle name="計算 3" xfId="64" xr:uid="{6BB0F42F-77AD-44BE-BE60-EEFBA552D08A}"/>
    <cellStyle name="警告文 2" xfId="65" xr:uid="{3A1F943D-FAC3-469F-B82D-08CDC99535D7}"/>
    <cellStyle name="警告文 3" xfId="66" xr:uid="{48C5C112-770C-417B-8A00-CA6D9657E0F9}"/>
    <cellStyle name="見出し 1 2" xfId="67" xr:uid="{3DE6AB57-F99C-4A78-B6C2-B2329BABD40F}"/>
    <cellStyle name="見出し 1 3" xfId="68" xr:uid="{BBA5F0AE-84A6-4CA2-9A80-AA7AF9987E09}"/>
    <cellStyle name="見出し 2 2" xfId="69" xr:uid="{CFFD50D2-1F22-4473-8858-01B4E11F168C}"/>
    <cellStyle name="見出し 2 3" xfId="70" xr:uid="{E2397366-731B-4C08-95BB-8E12CE4C7A0E}"/>
    <cellStyle name="見出し 3 2" xfId="71" xr:uid="{3AA4FB25-C423-4349-BD4F-87624F7689C1}"/>
    <cellStyle name="見出し 3 3" xfId="72" xr:uid="{E480AD00-523A-4087-839E-5493FEA0C53B}"/>
    <cellStyle name="見出し 4 2" xfId="73" xr:uid="{C4FE0275-37C6-4855-8B76-1EB157F15714}"/>
    <cellStyle name="見出し 4 3" xfId="74" xr:uid="{60A4C7CC-E1DB-4C75-9FC0-9FC9E7627B7D}"/>
    <cellStyle name="集計 2" xfId="75" xr:uid="{B340EC4B-55D1-4D28-BB2A-5D67068EAB33}"/>
    <cellStyle name="集計 3" xfId="76" xr:uid="{1BFAF756-DF10-468D-8C1F-08E6450BE0B5}"/>
    <cellStyle name="出力 2" xfId="77" xr:uid="{B19F319D-E317-44FE-8880-FB01BC24637A}"/>
    <cellStyle name="出力 3" xfId="78" xr:uid="{139B0C51-B1BA-4253-8D01-772890B92509}"/>
    <cellStyle name="説明文 2" xfId="79" xr:uid="{C8C723C6-8E86-4512-8082-A3E4D9D5BB41}"/>
    <cellStyle name="説明文 3" xfId="80" xr:uid="{07B078EF-09FC-469B-8916-EDEB5596D6DC}"/>
    <cellStyle name="入力 2" xfId="81" xr:uid="{7227DBB3-CFB8-4CDE-A536-494B74DC4F96}"/>
    <cellStyle name="入力 3" xfId="82" xr:uid="{E150F73A-3A72-47D5-9F63-FD7563763EB3}"/>
    <cellStyle name="標準" xfId="0" builtinId="0"/>
    <cellStyle name="標準 2" xfId="1" xr:uid="{00000000-0005-0000-0000-000001000000}"/>
    <cellStyle name="標準 2 2" xfId="83" xr:uid="{66C8A9B4-91BB-4DD8-B789-A09ED42E2131}"/>
    <cellStyle name="標準 3" xfId="84" xr:uid="{5304442F-8968-4173-8193-FEA8399729B7}"/>
    <cellStyle name="標準 4" xfId="2" xr:uid="{E3FCEA74-02A8-4E51-A37B-6957C16B90F1}"/>
    <cellStyle name="良い 2" xfId="85" xr:uid="{4B545464-89AB-4A03-A80E-B5F2EF46CD65}"/>
    <cellStyle name="良い 3" xfId="86" xr:uid="{0E0EF0BA-CE8F-4990-8DF8-A623EB3340C3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B2" sqref="B2:L2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2" customFormat="1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9" t="s">
        <v>66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27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67</v>
      </c>
      <c r="P3" s="27" t="s">
        <v>67</v>
      </c>
    </row>
    <row r="4" spans="2:16" ht="27.75" customHeight="1">
      <c r="B4" s="102" t="s">
        <v>28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.75" customHeight="1">
      <c r="B5" s="102" t="s">
        <v>29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6.75" customHeight="1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</row>
    <row r="7" spans="2:16" ht="18" customHeight="1">
      <c r="B7" s="23" t="s">
        <v>9</v>
      </c>
      <c r="C7" s="79"/>
      <c r="D7" s="79"/>
      <c r="E7" s="23" t="s">
        <v>0</v>
      </c>
      <c r="F7" s="23" t="s">
        <v>1</v>
      </c>
      <c r="G7" s="23" t="s">
        <v>2</v>
      </c>
      <c r="H7" s="23" t="s">
        <v>7</v>
      </c>
      <c r="I7" s="23" t="s">
        <v>3</v>
      </c>
      <c r="J7" s="23" t="s">
        <v>8</v>
      </c>
      <c r="K7" s="23" t="s">
        <v>4</v>
      </c>
      <c r="L7" s="23" t="s">
        <v>5</v>
      </c>
      <c r="N7" s="25"/>
    </row>
    <row r="8" spans="2:16" ht="21" customHeight="1">
      <c r="B8" s="21">
        <v>1</v>
      </c>
      <c r="C8" s="21">
        <v>2025</v>
      </c>
      <c r="D8" s="21" t="s">
        <v>6</v>
      </c>
      <c r="E8" s="59">
        <v>24211</v>
      </c>
      <c r="F8" s="59" t="s">
        <v>30</v>
      </c>
      <c r="G8" s="59" t="s">
        <v>31</v>
      </c>
      <c r="H8" s="77">
        <v>196.39500000000001</v>
      </c>
      <c r="I8" s="78">
        <v>9.22337962962963E-2</v>
      </c>
      <c r="J8" s="77">
        <v>1478.6990000000001</v>
      </c>
      <c r="K8" s="59" t="s">
        <v>32</v>
      </c>
      <c r="L8" s="59" t="s">
        <v>33</v>
      </c>
      <c r="O8" s="7" t="s">
        <v>20</v>
      </c>
    </row>
    <row r="9" spans="2:16" ht="21" customHeight="1">
      <c r="B9" s="21">
        <v>2</v>
      </c>
      <c r="C9" s="21">
        <v>2025</v>
      </c>
      <c r="D9" s="21" t="s">
        <v>6</v>
      </c>
      <c r="E9" s="59">
        <v>24284</v>
      </c>
      <c r="F9" s="59" t="s">
        <v>30</v>
      </c>
      <c r="G9" s="59" t="s">
        <v>34</v>
      </c>
      <c r="H9" s="77">
        <v>196.39500000000001</v>
      </c>
      <c r="I9" s="78">
        <v>9.2291666666666661E-2</v>
      </c>
      <c r="J9" s="77">
        <v>1477.7650000000001</v>
      </c>
      <c r="K9" s="59" t="s">
        <v>32</v>
      </c>
      <c r="L9" s="59" t="s">
        <v>33</v>
      </c>
      <c r="P9" t="s">
        <v>21</v>
      </c>
    </row>
    <row r="10" spans="2:16" ht="21" customHeight="1">
      <c r="B10" s="21">
        <v>3</v>
      </c>
      <c r="C10" s="21">
        <v>2025</v>
      </c>
      <c r="D10" s="21" t="s">
        <v>6</v>
      </c>
      <c r="E10" s="59">
        <v>24240</v>
      </c>
      <c r="F10" s="59" t="s">
        <v>30</v>
      </c>
      <c r="G10" s="21" t="s">
        <v>35</v>
      </c>
      <c r="H10" s="77">
        <v>196.39500000000001</v>
      </c>
      <c r="I10" s="78">
        <v>9.3101851851851852E-2</v>
      </c>
      <c r="J10" s="77">
        <v>1464.912</v>
      </c>
      <c r="K10" s="59" t="s">
        <v>32</v>
      </c>
      <c r="L10" s="59" t="s">
        <v>33</v>
      </c>
    </row>
    <row r="11" spans="2:16" ht="21" customHeight="1">
      <c r="B11" s="21">
        <v>4</v>
      </c>
      <c r="C11" s="21">
        <v>2024</v>
      </c>
      <c r="D11" s="21" t="s">
        <v>6</v>
      </c>
      <c r="E11" s="59">
        <v>46874</v>
      </c>
      <c r="F11" s="59" t="s">
        <v>36</v>
      </c>
      <c r="G11" s="59" t="s">
        <v>37</v>
      </c>
      <c r="H11" s="77">
        <v>226.209</v>
      </c>
      <c r="I11" s="78">
        <v>0.10777777777777778</v>
      </c>
      <c r="J11" s="77">
        <v>1457.5319999999999</v>
      </c>
      <c r="K11" s="59" t="s">
        <v>32</v>
      </c>
      <c r="L11" s="59" t="s">
        <v>38</v>
      </c>
    </row>
    <row r="12" spans="2:16" ht="21" customHeight="1">
      <c r="B12" s="21">
        <v>5</v>
      </c>
      <c r="C12" s="21">
        <v>2024</v>
      </c>
      <c r="D12" s="21" t="s">
        <v>6</v>
      </c>
      <c r="E12" s="59">
        <v>46168</v>
      </c>
      <c r="F12" s="59" t="s">
        <v>30</v>
      </c>
      <c r="G12" s="59" t="s">
        <v>31</v>
      </c>
      <c r="H12" s="77">
        <v>226.209</v>
      </c>
      <c r="I12" s="78">
        <v>0.10781250000000001</v>
      </c>
      <c r="J12" s="77">
        <v>1457.0619999999999</v>
      </c>
      <c r="K12" s="59" t="s">
        <v>32</v>
      </c>
      <c r="L12" s="59" t="s">
        <v>38</v>
      </c>
    </row>
    <row r="13" spans="2:16" ht="21" customHeight="1">
      <c r="B13" s="21">
        <v>6</v>
      </c>
      <c r="C13" s="21">
        <v>2024</v>
      </c>
      <c r="D13" s="21" t="s">
        <v>6</v>
      </c>
      <c r="E13" s="59">
        <v>23765</v>
      </c>
      <c r="F13" s="59" t="s">
        <v>30</v>
      </c>
      <c r="G13" s="59" t="s">
        <v>39</v>
      </c>
      <c r="H13" s="77">
        <v>201.011</v>
      </c>
      <c r="I13" s="78">
        <v>9.6979166666666672E-2</v>
      </c>
      <c r="J13" s="77">
        <v>1439.3910000000001</v>
      </c>
      <c r="K13" s="59" t="s">
        <v>40</v>
      </c>
      <c r="L13" s="59" t="s">
        <v>41</v>
      </c>
    </row>
    <row r="14" spans="2:16" ht="21" customHeight="1">
      <c r="B14" s="21">
        <v>7</v>
      </c>
      <c r="C14" s="21">
        <v>2024</v>
      </c>
      <c r="D14" s="21" t="s">
        <v>6</v>
      </c>
      <c r="E14" s="59">
        <v>23908</v>
      </c>
      <c r="F14" s="59" t="s">
        <v>36</v>
      </c>
      <c r="G14" s="59" t="s">
        <v>42</v>
      </c>
      <c r="H14" s="77">
        <v>201.011</v>
      </c>
      <c r="I14" s="78">
        <v>9.7048611111111113E-2</v>
      </c>
      <c r="J14" s="77">
        <v>1438.3610000000001</v>
      </c>
      <c r="K14" s="59" t="s">
        <v>40</v>
      </c>
      <c r="L14" s="59" t="s">
        <v>41</v>
      </c>
    </row>
    <row r="15" spans="2:16" ht="21" customHeight="1">
      <c r="B15" s="21">
        <v>8</v>
      </c>
      <c r="C15" s="21">
        <v>2025</v>
      </c>
      <c r="D15" s="21" t="s">
        <v>6</v>
      </c>
      <c r="E15" s="59">
        <v>18799</v>
      </c>
      <c r="F15" s="59" t="s">
        <v>30</v>
      </c>
      <c r="G15" s="59" t="s">
        <v>43</v>
      </c>
      <c r="H15" s="77">
        <v>201.011</v>
      </c>
      <c r="I15" s="78">
        <v>9.751157407407407E-2</v>
      </c>
      <c r="J15" s="77">
        <v>1431.539</v>
      </c>
      <c r="K15" s="59" t="s">
        <v>40</v>
      </c>
      <c r="L15" s="59" t="s">
        <v>41</v>
      </c>
    </row>
    <row r="16" spans="2:16" ht="21" customHeight="1">
      <c r="B16" s="21">
        <v>9</v>
      </c>
      <c r="C16" s="21">
        <v>2025</v>
      </c>
      <c r="D16" s="21" t="s">
        <v>6</v>
      </c>
      <c r="E16" s="59">
        <v>18861</v>
      </c>
      <c r="F16" s="59" t="s">
        <v>36</v>
      </c>
      <c r="G16" s="59" t="s">
        <v>44</v>
      </c>
      <c r="H16" s="77">
        <v>201.011</v>
      </c>
      <c r="I16" s="78">
        <v>9.7546296296296298E-2</v>
      </c>
      <c r="J16" s="77">
        <v>1431.029</v>
      </c>
      <c r="K16" s="59" t="s">
        <v>40</v>
      </c>
      <c r="L16" s="59" t="s">
        <v>41</v>
      </c>
    </row>
    <row r="17" spans="2:12" ht="21" customHeight="1">
      <c r="B17" s="21">
        <v>10</v>
      </c>
      <c r="C17" s="21">
        <v>2025</v>
      </c>
      <c r="D17" s="21" t="s">
        <v>6</v>
      </c>
      <c r="E17" s="59">
        <v>18754</v>
      </c>
      <c r="F17" s="59" t="s">
        <v>30</v>
      </c>
      <c r="G17" s="59" t="s">
        <v>45</v>
      </c>
      <c r="H17" s="77">
        <v>201.011</v>
      </c>
      <c r="I17" s="78">
        <v>9.7604166666666672E-2</v>
      </c>
      <c r="J17" s="77">
        <v>1430.174</v>
      </c>
      <c r="K17" s="59" t="s">
        <v>40</v>
      </c>
      <c r="L17" s="59" t="s">
        <v>41</v>
      </c>
    </row>
    <row r="18" spans="2:12" ht="21" customHeight="1">
      <c r="B18" s="21">
        <v>11</v>
      </c>
      <c r="C18" s="21">
        <v>2025</v>
      </c>
      <c r="D18" s="21" t="s">
        <v>6</v>
      </c>
      <c r="E18" s="59">
        <v>18751</v>
      </c>
      <c r="F18" s="59" t="s">
        <v>36</v>
      </c>
      <c r="G18" s="59" t="s">
        <v>42</v>
      </c>
      <c r="H18" s="77">
        <v>201.011</v>
      </c>
      <c r="I18" s="78">
        <v>9.7604166666666672E-2</v>
      </c>
      <c r="J18" s="77">
        <v>1430.174</v>
      </c>
      <c r="K18" s="59" t="s">
        <v>40</v>
      </c>
      <c r="L18" s="59" t="s">
        <v>41</v>
      </c>
    </row>
    <row r="19" spans="2:12" ht="21" customHeight="1">
      <c r="B19" s="21">
        <v>12</v>
      </c>
      <c r="C19" s="21">
        <v>2025</v>
      </c>
      <c r="D19" s="21" t="s">
        <v>6</v>
      </c>
      <c r="E19" s="59">
        <v>33045</v>
      </c>
      <c r="F19" s="59" t="s">
        <v>36</v>
      </c>
      <c r="G19" s="59" t="s">
        <v>46</v>
      </c>
      <c r="H19" s="77">
        <v>195.422</v>
      </c>
      <c r="I19" s="78">
        <v>9.4918981481481479E-2</v>
      </c>
      <c r="J19" s="77">
        <v>1429.7460000000001</v>
      </c>
      <c r="K19" s="59" t="s">
        <v>47</v>
      </c>
      <c r="L19" s="59" t="s">
        <v>48</v>
      </c>
    </row>
    <row r="20" spans="2:12" ht="21" customHeight="1">
      <c r="B20" s="21">
        <v>13</v>
      </c>
      <c r="C20" s="21">
        <v>2025</v>
      </c>
      <c r="D20" s="21" t="s">
        <v>6</v>
      </c>
      <c r="E20" s="59">
        <v>24335</v>
      </c>
      <c r="F20" s="59" t="s">
        <v>30</v>
      </c>
      <c r="G20" s="59" t="s">
        <v>31</v>
      </c>
      <c r="H20" s="77">
        <v>221.648</v>
      </c>
      <c r="I20" s="78">
        <v>0.10768518518518519</v>
      </c>
      <c r="J20" s="77">
        <v>1429.3779999999999</v>
      </c>
      <c r="K20" s="59" t="s">
        <v>32</v>
      </c>
      <c r="L20" s="59" t="s">
        <v>49</v>
      </c>
    </row>
    <row r="21" spans="2:12" ht="21" customHeight="1">
      <c r="B21" s="21">
        <v>14</v>
      </c>
      <c r="C21" s="21">
        <v>2022</v>
      </c>
      <c r="D21" s="21" t="s">
        <v>6</v>
      </c>
      <c r="E21" s="59">
        <v>48360</v>
      </c>
      <c r="F21" s="59" t="s">
        <v>30</v>
      </c>
      <c r="G21" s="59" t="s">
        <v>42</v>
      </c>
      <c r="H21" s="77">
        <v>229.018</v>
      </c>
      <c r="I21" s="78">
        <v>0.11137731481481482</v>
      </c>
      <c r="J21" s="77">
        <v>1427.944</v>
      </c>
      <c r="K21" s="59" t="s">
        <v>50</v>
      </c>
      <c r="L21" s="59" t="s">
        <v>51</v>
      </c>
    </row>
    <row r="22" spans="2:12" ht="21" customHeight="1">
      <c r="B22" s="21">
        <v>15</v>
      </c>
      <c r="C22" s="21">
        <v>2023</v>
      </c>
      <c r="D22" s="21" t="s">
        <v>6</v>
      </c>
      <c r="E22" s="59">
        <v>49247</v>
      </c>
      <c r="F22" s="59" t="s">
        <v>30</v>
      </c>
      <c r="G22" s="59" t="s">
        <v>46</v>
      </c>
      <c r="H22" s="77">
        <v>193.797</v>
      </c>
      <c r="I22" s="78">
        <v>9.4340277777777773E-2</v>
      </c>
      <c r="J22" s="77">
        <v>1426.5509999999999</v>
      </c>
      <c r="K22" s="59" t="s">
        <v>47</v>
      </c>
      <c r="L22" s="59" t="s">
        <v>52</v>
      </c>
    </row>
    <row r="23" spans="2:12" ht="21" customHeight="1">
      <c r="B23" s="21">
        <v>16</v>
      </c>
      <c r="C23" s="21">
        <v>2025</v>
      </c>
      <c r="D23" s="21" t="s">
        <v>6</v>
      </c>
      <c r="E23" s="59">
        <v>33069</v>
      </c>
      <c r="F23" s="59" t="s">
        <v>36</v>
      </c>
      <c r="G23" s="59" t="s">
        <v>46</v>
      </c>
      <c r="H23" s="77">
        <v>195.422</v>
      </c>
      <c r="I23" s="78">
        <v>9.5370370370370369E-2</v>
      </c>
      <c r="J23" s="77">
        <v>1422.979</v>
      </c>
      <c r="K23" s="59" t="s">
        <v>47</v>
      </c>
      <c r="L23" s="59" t="s">
        <v>48</v>
      </c>
    </row>
    <row r="24" spans="2:12" ht="21" customHeight="1">
      <c r="B24" s="21">
        <v>17</v>
      </c>
      <c r="C24" s="21">
        <v>2025</v>
      </c>
      <c r="D24" s="21" t="s">
        <v>6</v>
      </c>
      <c r="E24" s="59">
        <v>36582</v>
      </c>
      <c r="F24" s="59" t="s">
        <v>36</v>
      </c>
      <c r="G24" s="59" t="s">
        <v>42</v>
      </c>
      <c r="H24" s="77">
        <v>229.018</v>
      </c>
      <c r="I24" s="78">
        <v>0.11185185185185186</v>
      </c>
      <c r="J24" s="77">
        <v>1421.8889999999999</v>
      </c>
      <c r="K24" s="59" t="s">
        <v>50</v>
      </c>
      <c r="L24" s="59" t="s">
        <v>51</v>
      </c>
    </row>
    <row r="25" spans="2:12" ht="21" customHeight="1">
      <c r="B25" s="21">
        <v>18</v>
      </c>
      <c r="C25" s="21">
        <v>2024</v>
      </c>
      <c r="D25" s="21" t="s">
        <v>6</v>
      </c>
      <c r="E25" s="59">
        <v>46056</v>
      </c>
      <c r="F25" s="59" t="s">
        <v>30</v>
      </c>
      <c r="G25" s="59" t="s">
        <v>31</v>
      </c>
      <c r="H25" s="77">
        <v>196.39500000000001</v>
      </c>
      <c r="I25" s="78">
        <v>9.5983796296296303E-2</v>
      </c>
      <c r="J25" s="77">
        <v>1420.9280000000001</v>
      </c>
      <c r="K25" s="59" t="s">
        <v>32</v>
      </c>
      <c r="L25" s="59" t="s">
        <v>33</v>
      </c>
    </row>
    <row r="26" spans="2:12" ht="21" customHeight="1">
      <c r="B26" s="21">
        <v>19</v>
      </c>
      <c r="C26" s="21">
        <v>2025</v>
      </c>
      <c r="D26" s="21" t="s">
        <v>6</v>
      </c>
      <c r="E26" s="59">
        <v>37189</v>
      </c>
      <c r="F26" s="59" t="s">
        <v>30</v>
      </c>
      <c r="G26" s="59" t="s">
        <v>53</v>
      </c>
      <c r="H26" s="77">
        <v>218.85900000000001</v>
      </c>
      <c r="I26" s="78">
        <v>0.10707175925925926</v>
      </c>
      <c r="J26" s="77">
        <v>1419.4749999999999</v>
      </c>
      <c r="K26" s="59" t="s">
        <v>50</v>
      </c>
      <c r="L26" s="59" t="s">
        <v>54</v>
      </c>
    </row>
    <row r="27" spans="2:12" ht="21" customHeight="1">
      <c r="B27" s="21">
        <v>20</v>
      </c>
      <c r="C27" s="21">
        <v>2024</v>
      </c>
      <c r="D27" s="21" t="s">
        <v>6</v>
      </c>
      <c r="E27" s="59">
        <v>23980</v>
      </c>
      <c r="F27" s="59" t="s">
        <v>30</v>
      </c>
      <c r="G27" s="59" t="s">
        <v>46</v>
      </c>
      <c r="H27" s="77">
        <v>198.928</v>
      </c>
      <c r="I27" s="78">
        <v>9.7372685185185187E-2</v>
      </c>
      <c r="J27" s="77">
        <v>1418.7249999999999</v>
      </c>
      <c r="K27" s="59" t="s">
        <v>40</v>
      </c>
      <c r="L27" s="59" t="s">
        <v>55</v>
      </c>
    </row>
    <row r="28" spans="2:12" ht="21" customHeight="1">
      <c r="B28" s="21">
        <v>21</v>
      </c>
      <c r="C28" s="21">
        <v>2024</v>
      </c>
      <c r="D28" s="21" t="s">
        <v>6</v>
      </c>
      <c r="E28" s="59">
        <v>46862</v>
      </c>
      <c r="F28" s="59" t="s">
        <v>36</v>
      </c>
      <c r="G28" s="59" t="s">
        <v>34</v>
      </c>
      <c r="H28" s="77">
        <v>226.209</v>
      </c>
      <c r="I28" s="78">
        <v>0.11077546296296296</v>
      </c>
      <c r="J28" s="77">
        <v>1418.095</v>
      </c>
      <c r="K28" s="59" t="s">
        <v>32</v>
      </c>
      <c r="L28" s="59" t="s">
        <v>38</v>
      </c>
    </row>
    <row r="29" spans="2:12" ht="21" customHeight="1">
      <c r="B29" s="21">
        <v>22</v>
      </c>
      <c r="C29" s="21">
        <v>2025</v>
      </c>
      <c r="D29" s="21" t="s">
        <v>6</v>
      </c>
      <c r="E29" s="59">
        <v>36616</v>
      </c>
      <c r="F29" s="59" t="s">
        <v>36</v>
      </c>
      <c r="G29" s="59" t="s">
        <v>42</v>
      </c>
      <c r="H29" s="77">
        <v>229.018</v>
      </c>
      <c r="I29" s="78">
        <v>0.11234953703703704</v>
      </c>
      <c r="J29" s="77">
        <v>1415.587</v>
      </c>
      <c r="K29" s="59" t="s">
        <v>50</v>
      </c>
      <c r="L29" s="59" t="s">
        <v>51</v>
      </c>
    </row>
    <row r="30" spans="2:12" ht="21" customHeight="1">
      <c r="B30" s="21">
        <v>23</v>
      </c>
      <c r="C30" s="21">
        <v>2025</v>
      </c>
      <c r="D30" s="21" t="s">
        <v>6</v>
      </c>
      <c r="E30" s="59">
        <v>18713</v>
      </c>
      <c r="F30" s="80"/>
      <c r="G30" s="81"/>
      <c r="H30" s="77">
        <v>201.011</v>
      </c>
      <c r="I30" s="78">
        <v>9.8912037037037034E-2</v>
      </c>
      <c r="J30" s="77">
        <v>1411.2670000000001</v>
      </c>
      <c r="K30" s="59" t="s">
        <v>40</v>
      </c>
      <c r="L30" s="59" t="s">
        <v>41</v>
      </c>
    </row>
    <row r="31" spans="2:12" ht="21" customHeight="1">
      <c r="B31" s="21">
        <v>24</v>
      </c>
      <c r="C31" s="21">
        <v>2024</v>
      </c>
      <c r="D31" s="21" t="s">
        <v>6</v>
      </c>
      <c r="E31" s="59">
        <v>48724</v>
      </c>
      <c r="F31" s="59" t="s">
        <v>36</v>
      </c>
      <c r="G31" s="59" t="s">
        <v>42</v>
      </c>
      <c r="H31" s="77">
        <v>229.018</v>
      </c>
      <c r="I31" s="78">
        <v>0.11293981481481481</v>
      </c>
      <c r="J31" s="77">
        <v>1408.1880000000001</v>
      </c>
      <c r="K31" s="59" t="s">
        <v>50</v>
      </c>
      <c r="L31" s="59" t="s">
        <v>51</v>
      </c>
    </row>
    <row r="32" spans="2:12" ht="21" customHeight="1">
      <c r="B32" s="21">
        <v>25</v>
      </c>
      <c r="C32" s="21">
        <v>2025</v>
      </c>
      <c r="D32" s="21" t="s">
        <v>6</v>
      </c>
      <c r="E32" s="59">
        <v>36514</v>
      </c>
      <c r="F32" s="59" t="s">
        <v>30</v>
      </c>
      <c r="G32" s="59" t="s">
        <v>56</v>
      </c>
      <c r="H32" s="77">
        <v>229.018</v>
      </c>
      <c r="I32" s="78">
        <v>0.11298611111111111</v>
      </c>
      <c r="J32" s="77">
        <v>1407.6089999999999</v>
      </c>
      <c r="K32" s="59" t="s">
        <v>50</v>
      </c>
      <c r="L32" s="59" t="s">
        <v>51</v>
      </c>
    </row>
    <row r="33" spans="2:12" ht="21" customHeight="1">
      <c r="B33" s="21">
        <v>26</v>
      </c>
      <c r="C33" s="21">
        <v>2025</v>
      </c>
      <c r="D33" s="21" t="s">
        <v>6</v>
      </c>
      <c r="E33" s="59">
        <v>33115</v>
      </c>
      <c r="F33" s="59" t="s">
        <v>36</v>
      </c>
      <c r="G33" s="59" t="s">
        <v>46</v>
      </c>
      <c r="H33" s="77">
        <v>193.797</v>
      </c>
      <c r="I33" s="78">
        <v>9.5659722222222215E-2</v>
      </c>
      <c r="J33" s="77">
        <v>1406.874</v>
      </c>
      <c r="K33" s="59" t="s">
        <v>47</v>
      </c>
      <c r="L33" s="59" t="s">
        <v>52</v>
      </c>
    </row>
    <row r="34" spans="2:12" ht="21" customHeight="1">
      <c r="B34" s="21">
        <v>27</v>
      </c>
      <c r="C34" s="21">
        <v>2025</v>
      </c>
      <c r="D34" s="21" t="s">
        <v>6</v>
      </c>
      <c r="E34" s="59">
        <v>36743</v>
      </c>
      <c r="F34" s="59" t="s">
        <v>30</v>
      </c>
      <c r="G34" s="59" t="s">
        <v>42</v>
      </c>
      <c r="H34" s="77">
        <v>234.28</v>
      </c>
      <c r="I34" s="78">
        <v>0.11636574074074074</v>
      </c>
      <c r="J34" s="77">
        <v>1398.135</v>
      </c>
      <c r="K34" s="59" t="s">
        <v>50</v>
      </c>
      <c r="L34" s="59" t="s">
        <v>57</v>
      </c>
    </row>
    <row r="35" spans="2:12" ht="21" customHeight="1">
      <c r="B35" s="21">
        <v>28</v>
      </c>
      <c r="C35" s="21">
        <v>2025</v>
      </c>
      <c r="D35" s="21" t="s">
        <v>6</v>
      </c>
      <c r="E35" s="59">
        <v>36711</v>
      </c>
      <c r="F35" s="59" t="s">
        <v>36</v>
      </c>
      <c r="G35" s="59" t="s">
        <v>42</v>
      </c>
      <c r="H35" s="77">
        <v>234.28</v>
      </c>
      <c r="I35" s="78">
        <v>0.11636574074074074</v>
      </c>
      <c r="J35" s="77">
        <v>1398.135</v>
      </c>
      <c r="K35" s="59" t="s">
        <v>50</v>
      </c>
      <c r="L35" s="59" t="s">
        <v>57</v>
      </c>
    </row>
    <row r="36" spans="2:12" ht="21" customHeight="1">
      <c r="B36" s="21">
        <v>29</v>
      </c>
      <c r="C36" s="21">
        <v>2024</v>
      </c>
      <c r="D36" s="21" t="s">
        <v>6</v>
      </c>
      <c r="E36" s="59">
        <v>46184</v>
      </c>
      <c r="F36" s="59" t="s">
        <v>30</v>
      </c>
      <c r="G36" s="59" t="s">
        <v>34</v>
      </c>
      <c r="H36" s="77">
        <v>226.209</v>
      </c>
      <c r="I36" s="78">
        <v>0.11236111111111111</v>
      </c>
      <c r="J36" s="77">
        <v>1398.077</v>
      </c>
      <c r="K36" s="59" t="s">
        <v>32</v>
      </c>
      <c r="L36" s="59" t="s">
        <v>38</v>
      </c>
    </row>
    <row r="37" spans="2:12" ht="21" customHeight="1">
      <c r="B37" s="21">
        <v>30</v>
      </c>
      <c r="C37" s="21">
        <v>2024</v>
      </c>
      <c r="D37" s="21"/>
      <c r="E37" s="21">
        <v>49613</v>
      </c>
      <c r="F37" s="21" t="s">
        <v>36</v>
      </c>
      <c r="G37" s="21" t="s">
        <v>46</v>
      </c>
      <c r="H37" s="21">
        <v>234.28</v>
      </c>
      <c r="I37" s="20">
        <v>0.11642361111111112</v>
      </c>
      <c r="J37" s="21">
        <v>1397.4349999999999</v>
      </c>
      <c r="K37" s="21" t="s">
        <v>50</v>
      </c>
      <c r="L37" s="21" t="s">
        <v>57</v>
      </c>
    </row>
    <row r="38" spans="2:12" ht="21" customHeight="1">
      <c r="B38" s="21">
        <v>31</v>
      </c>
      <c r="C38" s="21">
        <v>2025</v>
      </c>
      <c r="D38" s="21"/>
      <c r="E38" s="21">
        <v>36735</v>
      </c>
      <c r="F38" s="21" t="s">
        <v>30</v>
      </c>
      <c r="G38" s="21" t="s">
        <v>46</v>
      </c>
      <c r="H38" s="21">
        <v>234.28</v>
      </c>
      <c r="I38" s="20">
        <v>0.11644675925925926</v>
      </c>
      <c r="J38" s="21">
        <v>1397.16</v>
      </c>
      <c r="K38" s="21" t="s">
        <v>50</v>
      </c>
      <c r="L38" s="21" t="s">
        <v>57</v>
      </c>
    </row>
    <row r="39" spans="2:12" ht="21" customHeight="1">
      <c r="B39" s="21">
        <v>32</v>
      </c>
      <c r="C39" s="21">
        <v>2025</v>
      </c>
      <c r="D39" s="21"/>
      <c r="E39" s="21">
        <v>36770</v>
      </c>
      <c r="F39" s="21" t="s">
        <v>36</v>
      </c>
      <c r="G39" s="21" t="s">
        <v>42</v>
      </c>
      <c r="H39" s="21">
        <v>234.28</v>
      </c>
      <c r="I39" s="20">
        <v>0.11646990740740741</v>
      </c>
      <c r="J39" s="21">
        <v>1396.885</v>
      </c>
      <c r="K39" s="21" t="s">
        <v>50</v>
      </c>
      <c r="L39" s="21" t="s">
        <v>57</v>
      </c>
    </row>
    <row r="40" spans="2:12" ht="21" customHeight="1">
      <c r="B40" s="21">
        <v>33</v>
      </c>
      <c r="C40" s="21">
        <v>2025</v>
      </c>
      <c r="D40" s="21"/>
      <c r="E40" s="21">
        <v>24542</v>
      </c>
      <c r="F40" s="21" t="s">
        <v>30</v>
      </c>
      <c r="G40" s="21" t="s">
        <v>34</v>
      </c>
      <c r="H40" s="21">
        <v>226.53</v>
      </c>
      <c r="I40" s="20">
        <v>0.11265046296296297</v>
      </c>
      <c r="J40" s="21">
        <v>1396.471</v>
      </c>
      <c r="K40" s="21" t="s">
        <v>32</v>
      </c>
      <c r="L40" s="21" t="s">
        <v>58</v>
      </c>
    </row>
    <row r="41" spans="2:12" ht="21" customHeight="1">
      <c r="B41" s="21">
        <v>34</v>
      </c>
      <c r="C41" s="21">
        <v>2025</v>
      </c>
      <c r="D41" s="21"/>
      <c r="E41" s="21">
        <v>36761</v>
      </c>
      <c r="F41" s="21" t="s">
        <v>36</v>
      </c>
      <c r="G41" s="21" t="s">
        <v>42</v>
      </c>
      <c r="H41" s="21">
        <v>234.28</v>
      </c>
      <c r="I41" s="20">
        <v>0.11651620370370371</v>
      </c>
      <c r="J41" s="21">
        <v>1396.327</v>
      </c>
      <c r="K41" s="21" t="s">
        <v>50</v>
      </c>
      <c r="L41" s="21" t="s">
        <v>57</v>
      </c>
    </row>
    <row r="42" spans="2:12" ht="21" customHeight="1">
      <c r="B42" s="21">
        <v>35</v>
      </c>
      <c r="C42" s="21">
        <v>2024</v>
      </c>
      <c r="D42" s="21"/>
      <c r="E42" s="21">
        <v>46167</v>
      </c>
      <c r="F42" s="21" t="s">
        <v>30</v>
      </c>
      <c r="G42" s="21" t="s">
        <v>59</v>
      </c>
      <c r="H42" s="21">
        <v>226.209</v>
      </c>
      <c r="I42" s="20">
        <v>0.11252314814814815</v>
      </c>
      <c r="J42" s="21">
        <v>1396.067</v>
      </c>
      <c r="K42" s="21" t="s">
        <v>32</v>
      </c>
      <c r="L42" s="21" t="s">
        <v>38</v>
      </c>
    </row>
    <row r="43" spans="2:12" ht="21" customHeight="1">
      <c r="B43" s="21">
        <v>36</v>
      </c>
      <c r="C43" s="21">
        <v>2024</v>
      </c>
      <c r="D43" s="21"/>
      <c r="E43" s="21">
        <v>46865</v>
      </c>
      <c r="F43" s="21" t="s">
        <v>36</v>
      </c>
      <c r="G43" s="21" t="s">
        <v>34</v>
      </c>
      <c r="H43" s="21">
        <v>226.209</v>
      </c>
      <c r="I43" s="20">
        <v>0.11263888888888889</v>
      </c>
      <c r="J43" s="21">
        <v>1394.63</v>
      </c>
      <c r="K43" s="21" t="s">
        <v>32</v>
      </c>
      <c r="L43" s="21" t="s">
        <v>38</v>
      </c>
    </row>
    <row r="44" spans="2:12" ht="21" customHeight="1">
      <c r="B44" s="21">
        <v>37</v>
      </c>
      <c r="C44" s="21">
        <v>2024</v>
      </c>
      <c r="D44" s="21"/>
      <c r="E44" s="21">
        <v>46681</v>
      </c>
      <c r="F44" s="21" t="s">
        <v>30</v>
      </c>
      <c r="G44" s="21" t="s">
        <v>60</v>
      </c>
      <c r="H44" s="21">
        <v>221.648</v>
      </c>
      <c r="I44" s="20">
        <v>0.11042824074074074</v>
      </c>
      <c r="J44" s="21">
        <v>1393.8720000000001</v>
      </c>
      <c r="K44" s="21" t="s">
        <v>32</v>
      </c>
      <c r="L44" s="21" t="s">
        <v>49</v>
      </c>
    </row>
    <row r="45" spans="2:12" ht="21" customHeight="1">
      <c r="B45" s="21">
        <v>38</v>
      </c>
      <c r="C45" s="21">
        <v>2025</v>
      </c>
      <c r="D45" s="21"/>
      <c r="E45" s="21" t="s">
        <v>61</v>
      </c>
      <c r="F45" s="21" t="s">
        <v>30</v>
      </c>
      <c r="G45" s="21" t="s">
        <v>42</v>
      </c>
      <c r="H45" s="21">
        <v>190.499</v>
      </c>
      <c r="I45" s="20">
        <v>9.5046296296296295E-2</v>
      </c>
      <c r="J45" s="21">
        <v>1391.865</v>
      </c>
      <c r="K45" s="21" t="s">
        <v>47</v>
      </c>
      <c r="L45" s="21" t="s">
        <v>62</v>
      </c>
    </row>
    <row r="46" spans="2:12" ht="21" customHeight="1">
      <c r="B46" s="21">
        <v>39</v>
      </c>
      <c r="C46" s="21">
        <v>2024</v>
      </c>
      <c r="D46" s="21"/>
      <c r="E46" s="21">
        <v>46153</v>
      </c>
      <c r="F46" s="21" t="s">
        <v>36</v>
      </c>
      <c r="G46" s="21" t="s">
        <v>59</v>
      </c>
      <c r="H46" s="21">
        <v>226.209</v>
      </c>
      <c r="I46" s="20">
        <v>0.11310185185185186</v>
      </c>
      <c r="J46" s="21">
        <v>1388.9269999999999</v>
      </c>
      <c r="K46" s="21" t="s">
        <v>32</v>
      </c>
      <c r="L46" s="21" t="s">
        <v>38</v>
      </c>
    </row>
    <row r="47" spans="2:12" ht="21" customHeight="1">
      <c r="B47" s="21">
        <v>40</v>
      </c>
      <c r="C47" s="21">
        <v>2025</v>
      </c>
      <c r="D47" s="21"/>
      <c r="E47" s="21">
        <v>36588</v>
      </c>
      <c r="F47" s="21" t="s">
        <v>36</v>
      </c>
      <c r="G47" s="21" t="s">
        <v>42</v>
      </c>
      <c r="H47" s="21">
        <v>229.018</v>
      </c>
      <c r="I47" s="20">
        <v>0.1150462962962963</v>
      </c>
      <c r="J47" s="21">
        <v>1382.4069999999999</v>
      </c>
      <c r="K47" s="21" t="s">
        <v>50</v>
      </c>
      <c r="L47" s="21" t="s">
        <v>51</v>
      </c>
    </row>
    <row r="48" spans="2:12" ht="21" customHeight="1">
      <c r="B48" s="21">
        <v>41</v>
      </c>
      <c r="C48" s="21">
        <v>2025</v>
      </c>
      <c r="D48" s="21"/>
      <c r="E48" s="21">
        <v>36527</v>
      </c>
      <c r="F48" s="21" t="s">
        <v>30</v>
      </c>
      <c r="G48" s="21" t="s">
        <v>42</v>
      </c>
      <c r="H48" s="21">
        <v>229.018</v>
      </c>
      <c r="I48" s="20">
        <v>0.11505787037037037</v>
      </c>
      <c r="J48" s="21">
        <v>1382.2660000000001</v>
      </c>
      <c r="K48" s="21" t="s">
        <v>50</v>
      </c>
      <c r="L48" s="21" t="s">
        <v>51</v>
      </c>
    </row>
    <row r="49" spans="2:12" ht="21" customHeight="1">
      <c r="B49" s="21">
        <v>42</v>
      </c>
      <c r="C49" s="21">
        <v>2024</v>
      </c>
      <c r="D49" s="21"/>
      <c r="E49" s="21">
        <v>48381</v>
      </c>
      <c r="F49" s="21" t="s">
        <v>36</v>
      </c>
      <c r="G49" s="21" t="s">
        <v>63</v>
      </c>
      <c r="H49" s="21">
        <v>229.018</v>
      </c>
      <c r="I49" s="20">
        <v>0.11506944444444445</v>
      </c>
      <c r="J49" s="21">
        <v>1382.124</v>
      </c>
      <c r="K49" s="21" t="s">
        <v>50</v>
      </c>
      <c r="L49" s="21" t="s">
        <v>51</v>
      </c>
    </row>
    <row r="50" spans="2:12" ht="21" customHeight="1">
      <c r="B50" s="21">
        <v>43</v>
      </c>
      <c r="C50" s="21">
        <v>2025</v>
      </c>
      <c r="D50" s="21"/>
      <c r="E50" s="21">
        <v>36556</v>
      </c>
      <c r="F50" s="21" t="s">
        <v>30</v>
      </c>
      <c r="G50" s="21" t="s">
        <v>46</v>
      </c>
      <c r="H50" s="21">
        <v>229.018</v>
      </c>
      <c r="I50" s="20">
        <v>0.11509259259259259</v>
      </c>
      <c r="J50" s="21">
        <v>1381.8489999999999</v>
      </c>
      <c r="K50" s="21" t="s">
        <v>50</v>
      </c>
      <c r="L50" s="21" t="s">
        <v>51</v>
      </c>
    </row>
    <row r="51" spans="2:12" ht="21" customHeight="1">
      <c r="B51" s="21">
        <v>44</v>
      </c>
      <c r="C51" s="21">
        <v>2025</v>
      </c>
      <c r="D51" s="21"/>
      <c r="E51" s="21">
        <v>36708</v>
      </c>
      <c r="F51" s="21" t="s">
        <v>36</v>
      </c>
      <c r="G51" s="21" t="s">
        <v>46</v>
      </c>
      <c r="H51" s="21">
        <v>234.28</v>
      </c>
      <c r="I51" s="20">
        <v>0.11787037037037038</v>
      </c>
      <c r="J51" s="21">
        <v>1380.2850000000001</v>
      </c>
      <c r="K51" s="21" t="s">
        <v>50</v>
      </c>
      <c r="L51" s="21" t="s">
        <v>57</v>
      </c>
    </row>
    <row r="52" spans="2:12" ht="21" customHeight="1">
      <c r="B52" s="21">
        <v>45</v>
      </c>
      <c r="C52" s="21">
        <v>2024</v>
      </c>
      <c r="D52" s="21"/>
      <c r="E52" s="21">
        <v>24353</v>
      </c>
      <c r="F52" s="21" t="s">
        <v>36</v>
      </c>
      <c r="G52" s="21" t="s">
        <v>44</v>
      </c>
      <c r="H52" s="21">
        <v>195.422</v>
      </c>
      <c r="I52" s="20">
        <v>9.8344907407407409E-2</v>
      </c>
      <c r="J52" s="21">
        <v>1379.942</v>
      </c>
      <c r="K52" s="21" t="s">
        <v>47</v>
      </c>
      <c r="L52" s="21" t="s">
        <v>48</v>
      </c>
    </row>
    <row r="53" spans="2:12" ht="21" customHeight="1">
      <c r="B53" s="21">
        <v>46</v>
      </c>
      <c r="C53" s="21">
        <v>2025</v>
      </c>
      <c r="D53" s="21"/>
      <c r="E53" s="21">
        <v>36742</v>
      </c>
      <c r="F53" s="21" t="s">
        <v>36</v>
      </c>
      <c r="G53" s="21" t="s">
        <v>42</v>
      </c>
      <c r="H53" s="21">
        <v>234.28</v>
      </c>
      <c r="I53" s="20">
        <v>0.11791666666666667</v>
      </c>
      <c r="J53" s="21">
        <v>1379.74</v>
      </c>
      <c r="K53" s="21" t="s">
        <v>50</v>
      </c>
      <c r="L53" s="21" t="s">
        <v>57</v>
      </c>
    </row>
    <row r="54" spans="2:12" ht="21" customHeight="1">
      <c r="B54" s="21">
        <v>47</v>
      </c>
      <c r="C54" s="21">
        <v>2025</v>
      </c>
      <c r="D54" s="21"/>
      <c r="E54" s="21">
        <v>37104</v>
      </c>
      <c r="F54" s="21" t="s">
        <v>36</v>
      </c>
      <c r="G54" s="21" t="s">
        <v>46</v>
      </c>
      <c r="H54" s="21">
        <v>219.66300000000001</v>
      </c>
      <c r="I54" s="20">
        <v>0.11056712962962963</v>
      </c>
      <c r="J54" s="21">
        <v>1379.654</v>
      </c>
      <c r="K54" s="21" t="s">
        <v>50</v>
      </c>
      <c r="L54" s="21" t="s">
        <v>64</v>
      </c>
    </row>
    <row r="55" spans="2:12" ht="21" customHeight="1">
      <c r="B55" s="21">
        <v>48</v>
      </c>
      <c r="C55" s="21">
        <v>2025</v>
      </c>
      <c r="D55" s="21"/>
      <c r="E55" s="21">
        <v>33087</v>
      </c>
      <c r="F55" s="21" t="s">
        <v>36</v>
      </c>
      <c r="G55" s="21" t="s">
        <v>42</v>
      </c>
      <c r="H55" s="21">
        <v>195.422</v>
      </c>
      <c r="I55" s="20">
        <v>9.841435185185185E-2</v>
      </c>
      <c r="J55" s="21">
        <v>1378.9690000000001</v>
      </c>
      <c r="K55" s="21" t="s">
        <v>47</v>
      </c>
      <c r="L55" s="21" t="s">
        <v>48</v>
      </c>
    </row>
    <row r="56" spans="2:12" ht="21" customHeight="1">
      <c r="B56" s="21">
        <v>49</v>
      </c>
      <c r="C56" s="21">
        <v>2025</v>
      </c>
      <c r="D56" s="21"/>
      <c r="E56" s="21">
        <v>36719</v>
      </c>
      <c r="F56" s="21" t="s">
        <v>30</v>
      </c>
      <c r="G56" s="21" t="s">
        <v>42</v>
      </c>
      <c r="H56" s="21">
        <v>234.28</v>
      </c>
      <c r="I56" s="20">
        <v>0.11799768518518519</v>
      </c>
      <c r="J56" s="21">
        <v>1378.798</v>
      </c>
      <c r="K56" s="21" t="s">
        <v>50</v>
      </c>
      <c r="L56" s="21" t="s">
        <v>57</v>
      </c>
    </row>
    <row r="57" spans="2:12" ht="21" customHeight="1">
      <c r="B57" s="21">
        <v>50</v>
      </c>
      <c r="C57" s="21">
        <v>2024</v>
      </c>
      <c r="D57" s="21"/>
      <c r="E57" s="21">
        <v>46861</v>
      </c>
      <c r="F57" s="21" t="s">
        <v>30</v>
      </c>
      <c r="G57" s="21" t="s">
        <v>65</v>
      </c>
      <c r="H57" s="21">
        <v>226.209</v>
      </c>
      <c r="I57" s="20">
        <v>0.11405092592592593</v>
      </c>
      <c r="J57" s="21">
        <v>1377.366</v>
      </c>
      <c r="K57" s="21" t="s">
        <v>32</v>
      </c>
      <c r="L57" s="21" t="s">
        <v>38</v>
      </c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9" t="s">
        <v>24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23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.75" customHeight="1">
      <c r="B4" s="102" t="s">
        <v>25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.75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6.75" customHeight="1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</row>
    <row r="7" spans="2:16" ht="18" customHeight="1">
      <c r="B7" s="23" t="s">
        <v>9</v>
      </c>
      <c r="C7" s="28"/>
      <c r="E7" s="42" t="s">
        <v>0</v>
      </c>
      <c r="F7" s="43" t="s">
        <v>1</v>
      </c>
      <c r="G7" s="43" t="s">
        <v>2</v>
      </c>
      <c r="H7" s="43" t="s">
        <v>7</v>
      </c>
      <c r="I7" s="43" t="s">
        <v>3</v>
      </c>
      <c r="J7" s="43" t="s">
        <v>8</v>
      </c>
      <c r="K7" s="43" t="s">
        <v>4</v>
      </c>
      <c r="L7" s="43" t="s">
        <v>5</v>
      </c>
      <c r="N7" s="25"/>
    </row>
    <row r="8" spans="2:16" ht="21" customHeight="1">
      <c r="B8" s="10">
        <v>1</v>
      </c>
      <c r="C8" s="38"/>
      <c r="D8" s="14" t="s">
        <v>6</v>
      </c>
      <c r="E8" s="41"/>
      <c r="F8" s="37"/>
      <c r="G8" s="30"/>
      <c r="H8" s="66"/>
      <c r="I8" s="39"/>
      <c r="J8" s="68"/>
      <c r="K8" s="30"/>
      <c r="L8" s="30"/>
      <c r="O8" s="7" t="s">
        <v>20</v>
      </c>
    </row>
    <row r="9" spans="2:16" ht="21" customHeight="1">
      <c r="B9" s="10">
        <v>2</v>
      </c>
      <c r="C9" s="38"/>
      <c r="D9" s="14" t="s">
        <v>6</v>
      </c>
      <c r="E9" s="41"/>
      <c r="F9" s="37"/>
      <c r="G9" s="30"/>
      <c r="H9" s="66"/>
      <c r="I9" s="39"/>
      <c r="J9" s="68"/>
      <c r="K9" s="30"/>
      <c r="L9" s="30"/>
      <c r="P9" t="s">
        <v>21</v>
      </c>
    </row>
    <row r="10" spans="2:16" ht="21" customHeight="1">
      <c r="B10" s="10">
        <v>3</v>
      </c>
      <c r="C10" s="38"/>
      <c r="D10" s="14" t="s">
        <v>6</v>
      </c>
      <c r="E10" s="41"/>
      <c r="F10" s="37"/>
      <c r="G10" s="30"/>
      <c r="H10" s="66"/>
      <c r="I10" s="39"/>
      <c r="J10" s="68"/>
      <c r="K10" s="30"/>
      <c r="L10" s="30"/>
    </row>
    <row r="11" spans="2:16" ht="21" customHeight="1">
      <c r="B11" s="10">
        <v>4</v>
      </c>
      <c r="C11" s="38"/>
      <c r="D11" s="14" t="s">
        <v>6</v>
      </c>
      <c r="E11" s="41"/>
      <c r="F11" s="37"/>
      <c r="G11" s="30"/>
      <c r="H11" s="66"/>
      <c r="I11" s="39"/>
      <c r="J11" s="68"/>
      <c r="K11" s="30"/>
      <c r="L11" s="30"/>
    </row>
    <row r="12" spans="2:16" ht="21" customHeight="1">
      <c r="B12" s="10">
        <v>5</v>
      </c>
      <c r="C12" s="38"/>
      <c r="D12" s="14" t="s">
        <v>6</v>
      </c>
      <c r="E12" s="41"/>
      <c r="F12" s="37"/>
      <c r="G12" s="30"/>
      <c r="H12" s="66"/>
      <c r="I12" s="39"/>
      <c r="J12" s="68"/>
      <c r="K12" s="30"/>
      <c r="L12" s="30"/>
    </row>
    <row r="13" spans="2:16" ht="21" customHeight="1">
      <c r="B13" s="10">
        <v>6</v>
      </c>
      <c r="C13" s="38"/>
      <c r="D13" s="14" t="s">
        <v>6</v>
      </c>
      <c r="E13" s="41"/>
      <c r="F13" s="37"/>
      <c r="G13" s="30"/>
      <c r="H13" s="66"/>
      <c r="I13" s="39"/>
      <c r="J13" s="68"/>
      <c r="K13" s="30"/>
      <c r="L13" s="30"/>
    </row>
    <row r="14" spans="2:16" ht="21" customHeight="1">
      <c r="B14" s="10">
        <v>7</v>
      </c>
      <c r="C14" s="38"/>
      <c r="D14" s="14" t="s">
        <v>6</v>
      </c>
      <c r="E14" s="41"/>
      <c r="F14" s="37"/>
      <c r="G14" s="30"/>
      <c r="H14" s="66"/>
      <c r="I14" s="39"/>
      <c r="J14" s="68"/>
      <c r="K14" s="30"/>
      <c r="L14" s="30"/>
      <c r="O14" s="44"/>
    </row>
    <row r="15" spans="2:16" ht="21" customHeight="1">
      <c r="B15" s="10">
        <v>8</v>
      </c>
      <c r="C15" s="38"/>
      <c r="D15" s="14" t="s">
        <v>6</v>
      </c>
      <c r="E15" s="41"/>
      <c r="F15" s="37"/>
      <c r="G15" s="30"/>
      <c r="H15" s="66"/>
      <c r="I15" s="39"/>
      <c r="J15" s="68"/>
      <c r="K15" s="30"/>
      <c r="L15" s="30"/>
    </row>
    <row r="16" spans="2:16" ht="21" customHeight="1">
      <c r="B16" s="10">
        <v>9</v>
      </c>
      <c r="C16" s="38"/>
      <c r="D16" s="14" t="s">
        <v>6</v>
      </c>
      <c r="E16" s="41"/>
      <c r="F16" s="37"/>
      <c r="G16" s="30"/>
      <c r="H16" s="66"/>
      <c r="I16" s="39"/>
      <c r="J16" s="68"/>
      <c r="K16" s="30"/>
      <c r="L16" s="30"/>
    </row>
    <row r="17" spans="2:12" ht="21" customHeight="1">
      <c r="B17" s="10">
        <v>10</v>
      </c>
      <c r="C17" s="38"/>
      <c r="D17" s="14" t="s">
        <v>6</v>
      </c>
      <c r="E17" s="41"/>
      <c r="F17" s="37"/>
      <c r="G17" s="30"/>
      <c r="H17" s="66"/>
      <c r="I17" s="39"/>
      <c r="J17" s="68"/>
      <c r="K17" s="30"/>
      <c r="L17" s="30"/>
    </row>
    <row r="18" spans="2:12" ht="21" customHeight="1">
      <c r="B18" s="10">
        <v>11</v>
      </c>
      <c r="C18" s="38"/>
      <c r="D18" s="14" t="s">
        <v>6</v>
      </c>
      <c r="E18" s="41"/>
      <c r="F18" s="37"/>
      <c r="G18" s="30"/>
      <c r="H18" s="66"/>
      <c r="I18" s="39"/>
      <c r="J18" s="68"/>
      <c r="K18" s="30"/>
      <c r="L18" s="30"/>
    </row>
    <row r="19" spans="2:12" ht="21" customHeight="1">
      <c r="B19" s="10">
        <v>12</v>
      </c>
      <c r="C19" s="38"/>
      <c r="D19" s="14" t="s">
        <v>6</v>
      </c>
      <c r="E19" s="41"/>
      <c r="F19" s="37"/>
      <c r="G19" s="30"/>
      <c r="H19" s="66"/>
      <c r="I19" s="39"/>
      <c r="J19" s="68"/>
      <c r="K19" s="30"/>
      <c r="L19" s="30"/>
    </row>
    <row r="20" spans="2:12" ht="21" customHeight="1">
      <c r="B20" s="10">
        <v>13</v>
      </c>
      <c r="C20" s="38"/>
      <c r="D20" s="14" t="s">
        <v>6</v>
      </c>
      <c r="E20" s="41"/>
      <c r="F20" s="37"/>
      <c r="G20" s="30"/>
      <c r="H20" s="66"/>
      <c r="I20" s="39"/>
      <c r="J20" s="68"/>
      <c r="K20" s="30"/>
      <c r="L20" s="30"/>
    </row>
    <row r="21" spans="2:12" ht="21" customHeight="1">
      <c r="B21" s="10">
        <v>14</v>
      </c>
      <c r="C21" s="38"/>
      <c r="D21" s="14" t="s">
        <v>6</v>
      </c>
      <c r="E21" s="41"/>
      <c r="F21" s="37"/>
      <c r="G21" s="30"/>
      <c r="H21" s="66"/>
      <c r="I21" s="39"/>
      <c r="J21" s="68"/>
      <c r="K21" s="30"/>
      <c r="L21" s="30"/>
    </row>
    <row r="22" spans="2:12" ht="21" customHeight="1">
      <c r="B22" s="10">
        <v>15</v>
      </c>
      <c r="C22" s="38"/>
      <c r="D22" s="14" t="s">
        <v>6</v>
      </c>
      <c r="E22" s="41"/>
      <c r="F22" s="37"/>
      <c r="G22" s="30"/>
      <c r="H22" s="66"/>
      <c r="I22" s="39"/>
      <c r="J22" s="68"/>
      <c r="K22" s="30"/>
      <c r="L22" s="30"/>
    </row>
    <row r="23" spans="2:12" ht="21" customHeight="1">
      <c r="B23" s="10">
        <v>16</v>
      </c>
      <c r="C23" s="38"/>
      <c r="D23" s="14" t="s">
        <v>6</v>
      </c>
      <c r="E23" s="41"/>
      <c r="F23" s="37"/>
      <c r="G23" s="30"/>
      <c r="H23" s="66"/>
      <c r="I23" s="39"/>
      <c r="J23" s="68"/>
      <c r="K23" s="30"/>
      <c r="L23" s="30"/>
    </row>
    <row r="24" spans="2:12" ht="21" customHeight="1">
      <c r="B24" s="10">
        <v>17</v>
      </c>
      <c r="C24" s="38"/>
      <c r="D24" s="14" t="s">
        <v>6</v>
      </c>
      <c r="E24" s="41"/>
      <c r="F24" s="37"/>
      <c r="G24" s="30"/>
      <c r="H24" s="66"/>
      <c r="I24" s="39"/>
      <c r="J24" s="68"/>
      <c r="K24" s="30"/>
      <c r="L24" s="30"/>
    </row>
    <row r="25" spans="2:12" ht="21" customHeight="1">
      <c r="B25" s="10">
        <v>18</v>
      </c>
      <c r="C25" s="38"/>
      <c r="D25" s="14" t="s">
        <v>6</v>
      </c>
      <c r="E25" s="41"/>
      <c r="F25" s="37"/>
      <c r="G25" s="30"/>
      <c r="H25" s="66"/>
      <c r="I25" s="39"/>
      <c r="J25" s="68"/>
      <c r="K25" s="30"/>
      <c r="L25" s="30"/>
    </row>
    <row r="26" spans="2:12" ht="21" customHeight="1">
      <c r="B26" s="10">
        <v>19</v>
      </c>
      <c r="C26" s="38"/>
      <c r="D26" s="14" t="s">
        <v>6</v>
      </c>
      <c r="E26" s="41"/>
      <c r="F26" s="37"/>
      <c r="G26" s="30"/>
      <c r="H26" s="66"/>
      <c r="I26" s="39"/>
      <c r="J26" s="68"/>
      <c r="K26" s="30"/>
      <c r="L26" s="30"/>
    </row>
    <row r="27" spans="2:12" ht="21" customHeight="1">
      <c r="B27" s="10">
        <v>20</v>
      </c>
      <c r="C27" s="38"/>
      <c r="D27" s="14" t="s">
        <v>6</v>
      </c>
      <c r="E27" s="41"/>
      <c r="F27" s="37"/>
      <c r="G27" s="30"/>
      <c r="H27" s="66"/>
      <c r="I27" s="39"/>
      <c r="J27" s="68"/>
      <c r="K27" s="30"/>
      <c r="L27" s="30"/>
    </row>
    <row r="28" spans="2:12" ht="21" customHeight="1">
      <c r="B28" s="10">
        <v>21</v>
      </c>
      <c r="C28" s="38"/>
      <c r="D28" s="14" t="s">
        <v>6</v>
      </c>
      <c r="E28" s="41"/>
      <c r="F28" s="37"/>
      <c r="G28" s="30"/>
      <c r="H28" s="66"/>
      <c r="I28" s="39"/>
      <c r="J28" s="68"/>
      <c r="K28" s="30"/>
      <c r="L28" s="30"/>
    </row>
    <row r="29" spans="2:12" ht="21" customHeight="1">
      <c r="B29" s="10">
        <v>22</v>
      </c>
      <c r="C29" s="38"/>
      <c r="D29" s="14" t="s">
        <v>6</v>
      </c>
      <c r="E29" s="41"/>
      <c r="F29" s="37"/>
      <c r="G29" s="30"/>
      <c r="H29" s="66"/>
      <c r="I29" s="39"/>
      <c r="J29" s="68"/>
      <c r="K29" s="30"/>
      <c r="L29" s="30"/>
    </row>
    <row r="30" spans="2:12" ht="21" customHeight="1">
      <c r="B30" s="10">
        <v>23</v>
      </c>
      <c r="C30" s="38"/>
      <c r="D30" s="14" t="s">
        <v>6</v>
      </c>
      <c r="E30" s="41"/>
      <c r="F30" s="37"/>
      <c r="G30" s="30"/>
      <c r="H30" s="66"/>
      <c r="I30" s="39"/>
      <c r="J30" s="68"/>
      <c r="K30" s="30"/>
      <c r="L30" s="30"/>
    </row>
    <row r="31" spans="2:12" ht="21" customHeight="1">
      <c r="B31" s="10">
        <v>24</v>
      </c>
      <c r="C31" s="38"/>
      <c r="D31" s="14" t="s">
        <v>6</v>
      </c>
      <c r="E31" s="41"/>
      <c r="F31" s="37"/>
      <c r="G31" s="30"/>
      <c r="H31" s="66"/>
      <c r="I31" s="39"/>
      <c r="J31" s="68"/>
      <c r="K31" s="30"/>
      <c r="L31" s="30"/>
    </row>
    <row r="32" spans="2:12" ht="21" customHeight="1">
      <c r="B32" s="10">
        <v>25</v>
      </c>
      <c r="C32" s="38"/>
      <c r="D32" s="14" t="s">
        <v>6</v>
      </c>
      <c r="E32" s="41"/>
      <c r="F32" s="37"/>
      <c r="G32" s="30"/>
      <c r="H32" s="66"/>
      <c r="I32" s="39"/>
      <c r="J32" s="68"/>
      <c r="K32" s="30"/>
      <c r="L32" s="30"/>
    </row>
    <row r="33" spans="2:12" ht="21" customHeight="1">
      <c r="B33" s="10">
        <v>26</v>
      </c>
      <c r="C33" s="38"/>
      <c r="D33" s="14" t="s">
        <v>6</v>
      </c>
      <c r="E33" s="41"/>
      <c r="F33" s="37"/>
      <c r="G33" s="30"/>
      <c r="H33" s="66"/>
      <c r="I33" s="39"/>
      <c r="J33" s="68"/>
      <c r="K33" s="30"/>
      <c r="L33" s="30"/>
    </row>
    <row r="34" spans="2:12" ht="21" customHeight="1">
      <c r="B34" s="10">
        <v>27</v>
      </c>
      <c r="C34" s="38"/>
      <c r="D34" s="14" t="s">
        <v>6</v>
      </c>
      <c r="E34" s="41"/>
      <c r="F34" s="37"/>
      <c r="G34" s="30"/>
      <c r="H34" s="66"/>
      <c r="I34" s="39"/>
      <c r="J34" s="68"/>
      <c r="K34" s="30"/>
      <c r="L34" s="30"/>
    </row>
    <row r="35" spans="2:12" ht="21" customHeight="1">
      <c r="B35" s="10">
        <v>28</v>
      </c>
      <c r="C35" s="38"/>
      <c r="D35" s="14" t="s">
        <v>6</v>
      </c>
      <c r="E35" s="41"/>
      <c r="F35" s="37"/>
      <c r="G35" s="30"/>
      <c r="H35" s="66"/>
      <c r="I35" s="39"/>
      <c r="J35" s="68"/>
      <c r="K35" s="30"/>
      <c r="L35" s="30"/>
    </row>
    <row r="36" spans="2:12" ht="21" customHeight="1">
      <c r="B36" s="10">
        <v>29</v>
      </c>
      <c r="C36" s="38"/>
      <c r="D36" s="14" t="s">
        <v>6</v>
      </c>
      <c r="E36" s="41"/>
      <c r="F36" s="37"/>
      <c r="G36" s="30"/>
      <c r="H36" s="66"/>
      <c r="I36" s="39"/>
      <c r="J36" s="68"/>
      <c r="K36" s="30"/>
      <c r="L36" s="30"/>
    </row>
    <row r="37" spans="2:12" ht="21" customHeight="1">
      <c r="B37" s="10">
        <v>30</v>
      </c>
      <c r="C37" s="38"/>
      <c r="D37" s="14" t="s">
        <v>6</v>
      </c>
      <c r="E37" s="41"/>
      <c r="F37" s="37"/>
      <c r="G37" s="30"/>
      <c r="H37" s="66"/>
      <c r="I37" s="39"/>
      <c r="J37" s="68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8.5" customHeight="1">
      <c r="B2" s="99" t="s">
        <v>15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22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8.5" customHeight="1">
      <c r="B4" s="102" t="s">
        <v>11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8.5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4"/>
      <c r="I8" s="19"/>
      <c r="J8" s="64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4"/>
      <c r="I9" s="20"/>
      <c r="J9" s="64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4"/>
      <c r="I10" s="20"/>
      <c r="J10" s="64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4"/>
      <c r="I11" s="20"/>
      <c r="J11" s="64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4"/>
      <c r="I12" s="20"/>
      <c r="J12" s="64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4"/>
      <c r="I13" s="20"/>
      <c r="J13" s="6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4"/>
      <c r="I14" s="20"/>
      <c r="J14" s="6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4"/>
      <c r="I15" s="20"/>
      <c r="J15" s="6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4"/>
      <c r="I16" s="20"/>
      <c r="J16" s="6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4"/>
      <c r="I17" s="20"/>
      <c r="J17" s="6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4"/>
      <c r="I18" s="20"/>
      <c r="J18" s="6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4"/>
      <c r="I19" s="20"/>
      <c r="J19" s="6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4"/>
      <c r="I20" s="20"/>
      <c r="J20" s="6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4"/>
      <c r="I21" s="20"/>
      <c r="J21" s="6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4"/>
      <c r="I22" s="20"/>
      <c r="J22" s="6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7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9" t="s">
        <v>68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69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82</v>
      </c>
      <c r="P3" s="27" t="s">
        <v>82</v>
      </c>
    </row>
    <row r="4" spans="2:16" ht="27.75" customHeight="1">
      <c r="B4" s="102" t="s">
        <v>70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.75" customHeight="1">
      <c r="B5" s="102" t="s">
        <v>71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6.75" customHeight="1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</row>
    <row r="7" spans="2:16" ht="21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71">
        <v>2025</v>
      </c>
      <c r="D8" s="72" t="s">
        <v>6</v>
      </c>
      <c r="E8" s="73">
        <v>36341</v>
      </c>
      <c r="F8" s="56" t="s">
        <v>30</v>
      </c>
      <c r="G8" s="56" t="s">
        <v>46</v>
      </c>
      <c r="H8" s="60">
        <v>301.52699999999999</v>
      </c>
      <c r="I8" s="57">
        <v>0.17856481481481482</v>
      </c>
      <c r="J8" s="61">
        <v>1172.6489999999999</v>
      </c>
      <c r="K8" s="56" t="s">
        <v>50</v>
      </c>
      <c r="L8" s="56" t="s">
        <v>72</v>
      </c>
      <c r="O8" s="7" t="s">
        <v>20</v>
      </c>
    </row>
    <row r="9" spans="2:16" ht="21" customHeight="1">
      <c r="B9" s="11">
        <v>2</v>
      </c>
      <c r="C9" s="54">
        <v>2024</v>
      </c>
      <c r="D9" s="24" t="s">
        <v>6</v>
      </c>
      <c r="E9" s="55">
        <v>49198</v>
      </c>
      <c r="F9" s="56" t="s">
        <v>36</v>
      </c>
      <c r="G9" s="56" t="s">
        <v>73</v>
      </c>
      <c r="H9" s="60">
        <v>301.52699999999999</v>
      </c>
      <c r="I9" s="57">
        <v>0.17856481481481482</v>
      </c>
      <c r="J9" s="61">
        <v>1172.6489999999999</v>
      </c>
      <c r="K9" s="56" t="s">
        <v>50</v>
      </c>
      <c r="L9" s="56" t="s">
        <v>72</v>
      </c>
      <c r="O9">
        <v>29.4</v>
      </c>
      <c r="P9" t="s">
        <v>21</v>
      </c>
    </row>
    <row r="10" spans="2:16" ht="21" customHeight="1">
      <c r="B10" s="11">
        <v>3</v>
      </c>
      <c r="C10" s="54">
        <v>2025</v>
      </c>
      <c r="D10" s="24" t="s">
        <v>6</v>
      </c>
      <c r="E10" s="55">
        <v>36375</v>
      </c>
      <c r="F10" s="56" t="s">
        <v>36</v>
      </c>
      <c r="G10" s="56" t="s">
        <v>42</v>
      </c>
      <c r="H10" s="60">
        <v>301.52699999999999</v>
      </c>
      <c r="I10" s="57">
        <v>0.17858796296296298</v>
      </c>
      <c r="J10" s="61">
        <v>1172.499</v>
      </c>
      <c r="K10" s="56" t="s">
        <v>50</v>
      </c>
      <c r="L10" s="56" t="s">
        <v>72</v>
      </c>
    </row>
    <row r="11" spans="2:16" ht="21" customHeight="1">
      <c r="B11" s="11">
        <v>4</v>
      </c>
      <c r="C11" s="54">
        <v>2025</v>
      </c>
      <c r="D11" s="24" t="s">
        <v>6</v>
      </c>
      <c r="E11" s="55">
        <v>37686</v>
      </c>
      <c r="F11" s="56" t="s">
        <v>36</v>
      </c>
      <c r="G11" s="56" t="s">
        <v>46</v>
      </c>
      <c r="H11" s="60">
        <v>301.52699999999999</v>
      </c>
      <c r="I11" s="57">
        <v>0.17873842592592593</v>
      </c>
      <c r="J11" s="61">
        <v>1171.51</v>
      </c>
      <c r="K11" s="56" t="s">
        <v>50</v>
      </c>
      <c r="L11" s="56" t="s">
        <v>72</v>
      </c>
      <c r="O11" s="32"/>
    </row>
    <row r="12" spans="2:16" ht="21" customHeight="1">
      <c r="B12" s="11">
        <v>5</v>
      </c>
      <c r="C12" s="54">
        <v>2025</v>
      </c>
      <c r="D12" s="24" t="s">
        <v>6</v>
      </c>
      <c r="E12" s="55">
        <v>37599</v>
      </c>
      <c r="F12" s="56" t="s">
        <v>30</v>
      </c>
      <c r="G12" s="56" t="s">
        <v>46</v>
      </c>
      <c r="H12" s="60">
        <v>301.52699999999999</v>
      </c>
      <c r="I12" s="57">
        <v>0.17874999999999999</v>
      </c>
      <c r="J12" s="61">
        <v>1171.433</v>
      </c>
      <c r="K12" s="56" t="s">
        <v>50</v>
      </c>
      <c r="L12" s="56" t="s">
        <v>72</v>
      </c>
    </row>
    <row r="13" spans="2:16" ht="21" customHeight="1">
      <c r="B13" s="11">
        <v>6</v>
      </c>
      <c r="C13" s="54">
        <v>2025</v>
      </c>
      <c r="D13" s="24" t="s">
        <v>6</v>
      </c>
      <c r="E13" s="55">
        <v>33156</v>
      </c>
      <c r="F13" s="56" t="s">
        <v>30</v>
      </c>
      <c r="G13" s="56" t="s">
        <v>56</v>
      </c>
      <c r="H13" s="60">
        <v>278.52800000000002</v>
      </c>
      <c r="I13" s="57">
        <v>0.16806712962962964</v>
      </c>
      <c r="J13" s="61">
        <v>1150.866</v>
      </c>
      <c r="K13" s="56" t="s">
        <v>47</v>
      </c>
      <c r="L13" s="56" t="s">
        <v>52</v>
      </c>
    </row>
    <row r="14" spans="2:16" ht="21" customHeight="1">
      <c r="B14" s="11">
        <v>7</v>
      </c>
      <c r="C14" s="54">
        <v>2025</v>
      </c>
      <c r="D14" s="24" t="s">
        <v>6</v>
      </c>
      <c r="E14" s="55">
        <v>36743</v>
      </c>
      <c r="F14" s="56" t="s">
        <v>30</v>
      </c>
      <c r="G14" s="56" t="s">
        <v>42</v>
      </c>
      <c r="H14" s="60">
        <v>324.24700000000001</v>
      </c>
      <c r="I14" s="57">
        <v>0.19729166666666667</v>
      </c>
      <c r="J14" s="61">
        <v>1141.3119999999999</v>
      </c>
      <c r="K14" s="56" t="s">
        <v>50</v>
      </c>
      <c r="L14" s="56" t="s">
        <v>57</v>
      </c>
    </row>
    <row r="15" spans="2:16" ht="21" customHeight="1">
      <c r="B15" s="11">
        <v>8</v>
      </c>
      <c r="C15" s="54">
        <v>2024</v>
      </c>
      <c r="D15" s="24" t="s">
        <v>6</v>
      </c>
      <c r="E15" s="55">
        <v>49731</v>
      </c>
      <c r="F15" s="56" t="s">
        <v>36</v>
      </c>
      <c r="G15" s="56" t="s">
        <v>42</v>
      </c>
      <c r="H15" s="60">
        <v>324.24700000000001</v>
      </c>
      <c r="I15" s="57">
        <v>0.1975462962962963</v>
      </c>
      <c r="J15" s="61">
        <v>1139.8440000000001</v>
      </c>
      <c r="K15" s="56" t="s">
        <v>50</v>
      </c>
      <c r="L15" s="56" t="s">
        <v>57</v>
      </c>
    </row>
    <row r="16" spans="2:16" ht="21" customHeight="1">
      <c r="B16" s="11">
        <v>9</v>
      </c>
      <c r="C16" s="54">
        <v>2025</v>
      </c>
      <c r="D16" s="24" t="s">
        <v>6</v>
      </c>
      <c r="E16" s="55" t="s">
        <v>74</v>
      </c>
      <c r="F16" s="56" t="s">
        <v>36</v>
      </c>
      <c r="G16" s="56" t="s">
        <v>75</v>
      </c>
      <c r="H16" s="60">
        <v>280.21699999999998</v>
      </c>
      <c r="I16" s="57">
        <v>0.17126157407407408</v>
      </c>
      <c r="J16" s="61">
        <v>1136.248</v>
      </c>
      <c r="K16" s="56" t="s">
        <v>47</v>
      </c>
      <c r="L16" s="56" t="s">
        <v>62</v>
      </c>
    </row>
    <row r="17" spans="2:12" ht="21" customHeight="1">
      <c r="B17" s="11">
        <v>10</v>
      </c>
      <c r="C17" s="54">
        <v>2025</v>
      </c>
      <c r="D17" s="24" t="s">
        <v>6</v>
      </c>
      <c r="E17" s="55">
        <v>33087</v>
      </c>
      <c r="F17" s="56" t="s">
        <v>36</v>
      </c>
      <c r="G17" s="56" t="s">
        <v>42</v>
      </c>
      <c r="H17" s="60">
        <v>285.92500000000001</v>
      </c>
      <c r="I17" s="57">
        <v>0.17486111111111111</v>
      </c>
      <c r="J17" s="61">
        <v>1135.5239999999999</v>
      </c>
      <c r="K17" s="56" t="s">
        <v>47</v>
      </c>
      <c r="L17" s="56" t="s">
        <v>48</v>
      </c>
    </row>
    <row r="18" spans="2:12" ht="21" customHeight="1">
      <c r="B18" s="11">
        <v>11</v>
      </c>
      <c r="C18" s="54">
        <v>2025</v>
      </c>
      <c r="D18" s="24" t="s">
        <v>6</v>
      </c>
      <c r="E18" s="55">
        <v>33034</v>
      </c>
      <c r="F18" s="56" t="s">
        <v>30</v>
      </c>
      <c r="G18" s="56" t="s">
        <v>44</v>
      </c>
      <c r="H18" s="60">
        <v>285.92500000000001</v>
      </c>
      <c r="I18" s="57">
        <v>0.17488425925925927</v>
      </c>
      <c r="J18" s="61">
        <v>1135.375</v>
      </c>
      <c r="K18" s="56" t="s">
        <v>47</v>
      </c>
      <c r="L18" s="56" t="s">
        <v>48</v>
      </c>
    </row>
    <row r="19" spans="2:12" ht="21" customHeight="1">
      <c r="B19" s="11">
        <v>12</v>
      </c>
      <c r="C19" s="54">
        <v>2024</v>
      </c>
      <c r="D19" s="24" t="s">
        <v>6</v>
      </c>
      <c r="E19" s="55">
        <v>24969</v>
      </c>
      <c r="F19" s="56" t="s">
        <v>36</v>
      </c>
      <c r="G19" s="56" t="s">
        <v>76</v>
      </c>
      <c r="H19" s="60">
        <v>285.92500000000001</v>
      </c>
      <c r="I19" s="57">
        <v>0.17623842592592592</v>
      </c>
      <c r="J19" s="61">
        <v>1126.6510000000001</v>
      </c>
      <c r="K19" s="56" t="s">
        <v>47</v>
      </c>
      <c r="L19" s="56" t="s">
        <v>48</v>
      </c>
    </row>
    <row r="20" spans="2:12" ht="21" customHeight="1">
      <c r="B20" s="11">
        <v>13</v>
      </c>
      <c r="C20" s="58">
        <v>2025</v>
      </c>
      <c r="D20" s="24" t="s">
        <v>6</v>
      </c>
      <c r="E20" s="55">
        <v>18772</v>
      </c>
      <c r="F20" s="56" t="s">
        <v>36</v>
      </c>
      <c r="G20" s="56" t="s">
        <v>46</v>
      </c>
      <c r="H20" s="60">
        <v>296.18</v>
      </c>
      <c r="I20" s="57">
        <v>0.18629629629629629</v>
      </c>
      <c r="J20" s="61">
        <v>1104.0530000000001</v>
      </c>
      <c r="K20" s="56" t="s">
        <v>40</v>
      </c>
      <c r="L20" s="56" t="s">
        <v>41</v>
      </c>
    </row>
    <row r="21" spans="2:12" ht="21" customHeight="1">
      <c r="B21" s="11">
        <v>14</v>
      </c>
      <c r="C21" s="58">
        <v>2025</v>
      </c>
      <c r="D21" s="24" t="s">
        <v>6</v>
      </c>
      <c r="E21" s="55">
        <v>18776</v>
      </c>
      <c r="F21" s="56" t="s">
        <v>30</v>
      </c>
      <c r="G21" s="56" t="s">
        <v>42</v>
      </c>
      <c r="H21" s="60">
        <v>296.18</v>
      </c>
      <c r="I21" s="57">
        <v>0.18631944444444445</v>
      </c>
      <c r="J21" s="61">
        <v>1103.913</v>
      </c>
      <c r="K21" s="56" t="s">
        <v>40</v>
      </c>
      <c r="L21" s="56" t="s">
        <v>41</v>
      </c>
    </row>
    <row r="22" spans="2:12" ht="21" customHeight="1">
      <c r="B22" s="11">
        <v>15</v>
      </c>
      <c r="C22" s="58">
        <v>2025</v>
      </c>
      <c r="D22" s="24" t="s">
        <v>6</v>
      </c>
      <c r="E22" s="55">
        <v>36476</v>
      </c>
      <c r="F22" s="56" t="s">
        <v>30</v>
      </c>
      <c r="G22" s="56" t="s">
        <v>76</v>
      </c>
      <c r="H22" s="60">
        <v>301.52699999999999</v>
      </c>
      <c r="I22" s="57">
        <v>0.19415509259259259</v>
      </c>
      <c r="J22" s="61">
        <v>1078.4880000000001</v>
      </c>
      <c r="K22" s="56" t="s">
        <v>50</v>
      </c>
      <c r="L22" s="56" t="s">
        <v>72</v>
      </c>
    </row>
    <row r="23" spans="2:12" ht="21" customHeight="1">
      <c r="B23" s="11">
        <v>16</v>
      </c>
      <c r="C23" s="58">
        <v>2025</v>
      </c>
      <c r="D23" s="24" t="s">
        <v>6</v>
      </c>
      <c r="E23" s="55">
        <v>36470</v>
      </c>
      <c r="F23" s="56" t="s">
        <v>36</v>
      </c>
      <c r="G23" s="56" t="s">
        <v>46</v>
      </c>
      <c r="H23" s="60">
        <v>301.52699999999999</v>
      </c>
      <c r="I23" s="57">
        <v>0.19453703703703704</v>
      </c>
      <c r="J23" s="61">
        <v>1076.3699999999999</v>
      </c>
      <c r="K23" s="56" t="s">
        <v>50</v>
      </c>
      <c r="L23" s="56" t="s">
        <v>72</v>
      </c>
    </row>
    <row r="24" spans="2:12" ht="21" customHeight="1">
      <c r="B24" s="11">
        <v>17</v>
      </c>
      <c r="C24" s="58">
        <v>2025</v>
      </c>
      <c r="D24" s="24" t="s">
        <v>6</v>
      </c>
      <c r="E24" s="55">
        <v>36442</v>
      </c>
      <c r="F24" s="56" t="s">
        <v>30</v>
      </c>
      <c r="G24" s="56" t="s">
        <v>73</v>
      </c>
      <c r="H24" s="60">
        <v>301.52699999999999</v>
      </c>
      <c r="I24" s="57">
        <v>0.19458333333333333</v>
      </c>
      <c r="J24" s="61">
        <v>1076.1130000000001</v>
      </c>
      <c r="K24" s="56" t="s">
        <v>50</v>
      </c>
      <c r="L24" s="56" t="s">
        <v>72</v>
      </c>
    </row>
    <row r="25" spans="2:12" ht="21" customHeight="1">
      <c r="B25" s="11">
        <v>18</v>
      </c>
      <c r="C25" s="58">
        <v>2025</v>
      </c>
      <c r="D25" s="24" t="s">
        <v>6</v>
      </c>
      <c r="E25" s="55">
        <v>49522</v>
      </c>
      <c r="F25" s="56" t="s">
        <v>30</v>
      </c>
      <c r="G25" s="56" t="s">
        <v>56</v>
      </c>
      <c r="H25" s="60">
        <v>308.94600000000003</v>
      </c>
      <c r="I25" s="57">
        <v>0.19972222222222222</v>
      </c>
      <c r="J25" s="61">
        <v>1074.221</v>
      </c>
      <c r="K25" s="56" t="s">
        <v>50</v>
      </c>
      <c r="L25" s="56" t="s">
        <v>54</v>
      </c>
    </row>
    <row r="26" spans="2:12" ht="21" customHeight="1">
      <c r="B26" s="11">
        <v>19</v>
      </c>
      <c r="C26" s="58">
        <v>2025</v>
      </c>
      <c r="D26" s="24" t="s">
        <v>6</v>
      </c>
      <c r="E26" s="55">
        <v>36556</v>
      </c>
      <c r="F26" s="56" t="s">
        <v>30</v>
      </c>
      <c r="G26" s="56" t="s">
        <v>46</v>
      </c>
      <c r="H26" s="60">
        <v>318.82</v>
      </c>
      <c r="I26" s="57">
        <v>0.20653935185185185</v>
      </c>
      <c r="J26" s="61">
        <v>1071.9659999999999</v>
      </c>
      <c r="K26" s="56" t="s">
        <v>50</v>
      </c>
      <c r="L26" s="56" t="s">
        <v>51</v>
      </c>
    </row>
    <row r="27" spans="2:12" ht="21" customHeight="1">
      <c r="B27" s="11">
        <v>20</v>
      </c>
      <c r="C27" s="54">
        <v>2025</v>
      </c>
      <c r="D27" s="24" t="s">
        <v>6</v>
      </c>
      <c r="E27" s="55">
        <v>18746</v>
      </c>
      <c r="F27" s="56" t="s">
        <v>36</v>
      </c>
      <c r="G27" s="56" t="s">
        <v>46</v>
      </c>
      <c r="H27" s="60">
        <v>296.18</v>
      </c>
      <c r="I27" s="57">
        <v>0.1925</v>
      </c>
      <c r="J27" s="61">
        <v>1068.47</v>
      </c>
      <c r="K27" s="56" t="s">
        <v>40</v>
      </c>
      <c r="L27" s="56" t="s">
        <v>41</v>
      </c>
    </row>
    <row r="28" spans="2:12" ht="21" customHeight="1">
      <c r="B28" s="11">
        <v>21</v>
      </c>
      <c r="C28" s="54">
        <v>2025</v>
      </c>
      <c r="D28" s="24" t="s">
        <v>6</v>
      </c>
      <c r="E28" s="55">
        <v>36469</v>
      </c>
      <c r="F28" s="56" t="s">
        <v>30</v>
      </c>
      <c r="G28" s="56" t="s">
        <v>43</v>
      </c>
      <c r="H28" s="60">
        <v>301.52699999999999</v>
      </c>
      <c r="I28" s="57">
        <v>0.20040509259259259</v>
      </c>
      <c r="J28" s="61">
        <v>1044.8530000000001</v>
      </c>
      <c r="K28" s="56" t="s">
        <v>50</v>
      </c>
      <c r="L28" s="56" t="s">
        <v>72</v>
      </c>
    </row>
    <row r="29" spans="2:12" ht="21" customHeight="1">
      <c r="B29" s="11">
        <v>22</v>
      </c>
      <c r="C29" s="54">
        <v>2025</v>
      </c>
      <c r="D29" s="24" t="s">
        <v>6</v>
      </c>
      <c r="E29" s="55">
        <v>33260</v>
      </c>
      <c r="F29" s="56" t="s">
        <v>30</v>
      </c>
      <c r="G29" s="56" t="s">
        <v>42</v>
      </c>
      <c r="H29" s="60">
        <v>278.99299999999999</v>
      </c>
      <c r="I29" s="57">
        <v>0.18934027777777779</v>
      </c>
      <c r="J29" s="61">
        <v>1023.264</v>
      </c>
      <c r="K29" s="56" t="s">
        <v>47</v>
      </c>
      <c r="L29" s="56" t="s">
        <v>77</v>
      </c>
    </row>
    <row r="30" spans="2:12" ht="21" customHeight="1">
      <c r="B30" s="11">
        <v>23</v>
      </c>
      <c r="C30" s="54">
        <v>2025</v>
      </c>
      <c r="D30" s="24" t="s">
        <v>6</v>
      </c>
      <c r="E30" s="55">
        <v>36512</v>
      </c>
      <c r="F30" s="56" t="s">
        <v>36</v>
      </c>
      <c r="G30" s="56" t="s">
        <v>46</v>
      </c>
      <c r="H30" s="60">
        <v>318.82</v>
      </c>
      <c r="I30" s="57">
        <v>0.21685185185185185</v>
      </c>
      <c r="J30" s="61">
        <v>1020.9880000000001</v>
      </c>
      <c r="K30" s="56" t="s">
        <v>50</v>
      </c>
      <c r="L30" s="56" t="s">
        <v>51</v>
      </c>
    </row>
    <row r="31" spans="2:12" ht="21" customHeight="1">
      <c r="B31" s="11">
        <v>24</v>
      </c>
      <c r="C31" s="54">
        <v>2025</v>
      </c>
      <c r="D31" s="24" t="s">
        <v>6</v>
      </c>
      <c r="E31" s="55">
        <v>36337</v>
      </c>
      <c r="F31" s="56" t="s">
        <v>36</v>
      </c>
      <c r="G31" s="56" t="s">
        <v>42</v>
      </c>
      <c r="H31" s="60">
        <v>301.52699999999999</v>
      </c>
      <c r="I31" s="57">
        <v>0.20549768518518519</v>
      </c>
      <c r="J31" s="61">
        <v>1018.961</v>
      </c>
      <c r="K31" s="56" t="s">
        <v>50</v>
      </c>
      <c r="L31" s="56" t="s">
        <v>72</v>
      </c>
    </row>
    <row r="32" spans="2:12" ht="21" customHeight="1">
      <c r="B32" s="11">
        <v>25</v>
      </c>
      <c r="C32" s="54">
        <v>2025</v>
      </c>
      <c r="D32" s="24" t="s">
        <v>6</v>
      </c>
      <c r="E32" s="55">
        <v>36661</v>
      </c>
      <c r="F32" s="56" t="s">
        <v>36</v>
      </c>
      <c r="G32" s="56" t="s">
        <v>42</v>
      </c>
      <c r="H32" s="60">
        <v>299.35000000000002</v>
      </c>
      <c r="I32" s="57">
        <v>0.20467592592592593</v>
      </c>
      <c r="J32" s="61">
        <v>1015.665</v>
      </c>
      <c r="K32" s="56" t="s">
        <v>50</v>
      </c>
      <c r="L32" s="56" t="s">
        <v>78</v>
      </c>
    </row>
    <row r="33" spans="2:12" ht="21" customHeight="1">
      <c r="B33" s="11">
        <v>26</v>
      </c>
      <c r="C33" s="54">
        <v>2025</v>
      </c>
      <c r="D33" s="24" t="s">
        <v>6</v>
      </c>
      <c r="E33" s="55">
        <v>24855</v>
      </c>
      <c r="F33" s="56" t="s">
        <v>30</v>
      </c>
      <c r="G33" s="56" t="s">
        <v>65</v>
      </c>
      <c r="H33" s="60">
        <v>319.80900000000003</v>
      </c>
      <c r="I33" s="57">
        <v>0.22015046296296295</v>
      </c>
      <c r="J33" s="61">
        <v>1008.81</v>
      </c>
      <c r="K33" s="56" t="s">
        <v>32</v>
      </c>
      <c r="L33" s="56" t="s">
        <v>49</v>
      </c>
    </row>
    <row r="34" spans="2:12" ht="21" customHeight="1">
      <c r="B34" s="11">
        <v>27</v>
      </c>
      <c r="C34" s="54">
        <v>2024</v>
      </c>
      <c r="D34" s="24" t="s">
        <v>6</v>
      </c>
      <c r="E34" s="55">
        <v>46132</v>
      </c>
      <c r="F34" s="56" t="s">
        <v>30</v>
      </c>
      <c r="G34" s="56" t="s">
        <v>31</v>
      </c>
      <c r="H34" s="60">
        <v>323.18</v>
      </c>
      <c r="I34" s="57">
        <v>0.22318287037037038</v>
      </c>
      <c r="J34" s="61">
        <v>1005.591</v>
      </c>
      <c r="K34" s="56" t="s">
        <v>32</v>
      </c>
      <c r="L34" s="56" t="s">
        <v>38</v>
      </c>
    </row>
    <row r="35" spans="2:12" ht="21" customHeight="1">
      <c r="B35" s="11">
        <v>28</v>
      </c>
      <c r="C35" s="54">
        <v>2025</v>
      </c>
      <c r="D35" s="24" t="s">
        <v>6</v>
      </c>
      <c r="E35" s="55">
        <v>18898</v>
      </c>
      <c r="F35" s="56" t="s">
        <v>30</v>
      </c>
      <c r="G35" s="56" t="s">
        <v>46</v>
      </c>
      <c r="H35" s="60">
        <v>289.69299999999998</v>
      </c>
      <c r="I35" s="57">
        <v>0.20068287037037036</v>
      </c>
      <c r="J35" s="61">
        <v>1002.456</v>
      </c>
      <c r="K35" s="56" t="s">
        <v>40</v>
      </c>
      <c r="L35" s="56" t="s">
        <v>55</v>
      </c>
    </row>
    <row r="36" spans="2:12" ht="21" customHeight="1">
      <c r="B36" s="82">
        <v>29</v>
      </c>
      <c r="C36" s="83">
        <v>2025</v>
      </c>
      <c r="D36" s="84" t="s">
        <v>6</v>
      </c>
      <c r="E36" s="85">
        <v>18907</v>
      </c>
      <c r="F36" s="86" t="s">
        <v>30</v>
      </c>
      <c r="G36" s="86" t="s">
        <v>42</v>
      </c>
      <c r="H36" s="87">
        <v>289.69299999999998</v>
      </c>
      <c r="I36" s="88">
        <v>0.20070601851851852</v>
      </c>
      <c r="J36" s="89">
        <v>1002.342</v>
      </c>
      <c r="K36" s="86" t="s">
        <v>40</v>
      </c>
      <c r="L36" s="86" t="s">
        <v>55</v>
      </c>
    </row>
    <row r="37" spans="2:12" ht="21" customHeight="1">
      <c r="B37" s="21">
        <v>30</v>
      </c>
      <c r="C37" s="59">
        <v>2025</v>
      </c>
      <c r="D37" s="21" t="s">
        <v>6</v>
      </c>
      <c r="E37" s="21">
        <v>33439</v>
      </c>
      <c r="F37" s="21" t="s">
        <v>30</v>
      </c>
      <c r="G37" s="21" t="s">
        <v>42</v>
      </c>
      <c r="H37" s="90">
        <v>285.92500000000001</v>
      </c>
      <c r="I37" s="91">
        <v>0.19866898148148149</v>
      </c>
      <c r="J37" s="90">
        <v>999.447</v>
      </c>
      <c r="K37" s="21" t="s">
        <v>47</v>
      </c>
      <c r="L37" s="21" t="s">
        <v>48</v>
      </c>
    </row>
    <row r="38" spans="2:12" ht="21" customHeight="1">
      <c r="B38" s="21">
        <v>31</v>
      </c>
      <c r="C38" s="92">
        <v>2025</v>
      </c>
      <c r="D38" s="92"/>
      <c r="E38" s="92">
        <v>18895</v>
      </c>
      <c r="F38" s="92" t="s">
        <v>30</v>
      </c>
      <c r="G38" s="92" t="s">
        <v>76</v>
      </c>
      <c r="H38" s="92">
        <v>289.69299999999998</v>
      </c>
      <c r="I38" s="93">
        <v>0.20199074074074075</v>
      </c>
      <c r="J38" s="94">
        <v>995.96699999999998</v>
      </c>
      <c r="K38" s="92" t="s">
        <v>40</v>
      </c>
      <c r="L38" s="92" t="s">
        <v>55</v>
      </c>
    </row>
    <row r="39" spans="2:12" ht="21" customHeight="1">
      <c r="B39" s="21">
        <v>32</v>
      </c>
      <c r="C39" s="92">
        <v>2025</v>
      </c>
      <c r="D39" s="92"/>
      <c r="E39" s="92">
        <v>18880</v>
      </c>
      <c r="F39" s="92" t="s">
        <v>36</v>
      </c>
      <c r="G39" s="92" t="s">
        <v>42</v>
      </c>
      <c r="H39" s="92">
        <v>289.69299999999998</v>
      </c>
      <c r="I39" s="93">
        <v>0.20206018518518518</v>
      </c>
      <c r="J39" s="94">
        <v>995.62400000000002</v>
      </c>
      <c r="K39" s="92" t="s">
        <v>40</v>
      </c>
      <c r="L39" s="92" t="s">
        <v>55</v>
      </c>
    </row>
    <row r="40" spans="2:12" ht="21" customHeight="1">
      <c r="B40" s="21">
        <v>33</v>
      </c>
      <c r="C40" s="92">
        <v>2025</v>
      </c>
      <c r="D40" s="92"/>
      <c r="E40" s="92">
        <v>36466</v>
      </c>
      <c r="F40" s="92" t="s">
        <v>30</v>
      </c>
      <c r="G40" s="92" t="s">
        <v>42</v>
      </c>
      <c r="H40" s="92">
        <v>301.52699999999999</v>
      </c>
      <c r="I40" s="93">
        <v>0.2107175925925926</v>
      </c>
      <c r="J40" s="94">
        <v>993.71799999999996</v>
      </c>
      <c r="K40" s="92" t="s">
        <v>50</v>
      </c>
      <c r="L40" s="92" t="s">
        <v>72</v>
      </c>
    </row>
    <row r="41" spans="2:12" ht="21" customHeight="1">
      <c r="B41" s="21">
        <v>34</v>
      </c>
      <c r="C41" s="92">
        <v>2025</v>
      </c>
      <c r="D41" s="92"/>
      <c r="E41" s="92">
        <v>33437</v>
      </c>
      <c r="F41" s="92" t="s">
        <v>36</v>
      </c>
      <c r="G41" s="92" t="s">
        <v>42</v>
      </c>
      <c r="H41" s="92">
        <v>285.92500000000001</v>
      </c>
      <c r="I41" s="93">
        <v>0.19998842592592592</v>
      </c>
      <c r="J41" s="94">
        <v>992.85299999999995</v>
      </c>
      <c r="K41" s="92" t="s">
        <v>47</v>
      </c>
      <c r="L41" s="92" t="s">
        <v>48</v>
      </c>
    </row>
    <row r="42" spans="2:12" ht="21" customHeight="1">
      <c r="B42" s="21">
        <v>35</v>
      </c>
      <c r="C42" s="92">
        <v>2025</v>
      </c>
      <c r="D42" s="92"/>
      <c r="E42" s="92">
        <v>33054</v>
      </c>
      <c r="F42" s="92" t="s">
        <v>30</v>
      </c>
      <c r="G42" s="92" t="s">
        <v>46</v>
      </c>
      <c r="H42" s="92">
        <v>285.92500000000001</v>
      </c>
      <c r="I42" s="93">
        <v>0.20001157407407408</v>
      </c>
      <c r="J42" s="94">
        <v>992.73900000000003</v>
      </c>
      <c r="K42" s="92" t="s">
        <v>47</v>
      </c>
      <c r="L42" s="92" t="s">
        <v>48</v>
      </c>
    </row>
    <row r="43" spans="2:12" ht="21" customHeight="1">
      <c r="B43" s="21">
        <v>36</v>
      </c>
      <c r="C43" s="92">
        <v>2025</v>
      </c>
      <c r="D43" s="92"/>
      <c r="E43" s="92">
        <v>33045</v>
      </c>
      <c r="F43" s="92" t="s">
        <v>36</v>
      </c>
      <c r="G43" s="92" t="s">
        <v>46</v>
      </c>
      <c r="H43" s="92">
        <v>285.92500000000001</v>
      </c>
      <c r="I43" s="93">
        <v>0.20005787037037037</v>
      </c>
      <c r="J43" s="94">
        <v>992.50900000000001</v>
      </c>
      <c r="K43" s="92" t="s">
        <v>47</v>
      </c>
      <c r="L43" s="92" t="s">
        <v>48</v>
      </c>
    </row>
    <row r="44" spans="2:12" ht="21" customHeight="1">
      <c r="B44" s="21">
        <v>37</v>
      </c>
      <c r="C44" s="92">
        <v>2025</v>
      </c>
      <c r="D44" s="92"/>
      <c r="E44" s="92">
        <v>36742</v>
      </c>
      <c r="F44" s="92" t="s">
        <v>36</v>
      </c>
      <c r="G44" s="92" t="s">
        <v>42</v>
      </c>
      <c r="H44" s="92">
        <v>324.24700000000001</v>
      </c>
      <c r="I44" s="93">
        <v>0.23133101851851851</v>
      </c>
      <c r="J44" s="94">
        <v>973.375</v>
      </c>
      <c r="K44" s="92" t="s">
        <v>50</v>
      </c>
      <c r="L44" s="92" t="s">
        <v>57</v>
      </c>
    </row>
    <row r="45" spans="2:12" ht="21" customHeight="1">
      <c r="B45" s="21">
        <v>38</v>
      </c>
      <c r="C45" s="92">
        <v>2025</v>
      </c>
      <c r="D45" s="92"/>
      <c r="E45" s="92">
        <v>33056</v>
      </c>
      <c r="F45" s="92" t="s">
        <v>30</v>
      </c>
      <c r="G45" s="92" t="s">
        <v>46</v>
      </c>
      <c r="H45" s="92">
        <v>285.92500000000001</v>
      </c>
      <c r="I45" s="93">
        <v>0.20621527777777779</v>
      </c>
      <c r="J45" s="94">
        <v>962.87199999999996</v>
      </c>
      <c r="K45" s="92" t="s">
        <v>47</v>
      </c>
      <c r="L45" s="92" t="s">
        <v>48</v>
      </c>
    </row>
    <row r="46" spans="2:12" ht="21" customHeight="1">
      <c r="B46" s="21">
        <v>39</v>
      </c>
      <c r="C46" s="92">
        <v>2025</v>
      </c>
      <c r="D46" s="92"/>
      <c r="E46" s="92">
        <v>33078</v>
      </c>
      <c r="F46" s="92" t="s">
        <v>30</v>
      </c>
      <c r="G46" s="92" t="s">
        <v>46</v>
      </c>
      <c r="H46" s="92">
        <v>285.92500000000001</v>
      </c>
      <c r="I46" s="93">
        <v>0.20626157407407408</v>
      </c>
      <c r="J46" s="94">
        <v>962.65800000000002</v>
      </c>
      <c r="K46" s="92" t="s">
        <v>47</v>
      </c>
      <c r="L46" s="92" t="s">
        <v>48</v>
      </c>
    </row>
    <row r="47" spans="2:12" ht="21" customHeight="1">
      <c r="B47" s="21">
        <v>40</v>
      </c>
      <c r="C47" s="92">
        <v>2025</v>
      </c>
      <c r="D47" s="92"/>
      <c r="E47" s="92">
        <v>33035</v>
      </c>
      <c r="F47" s="92" t="s">
        <v>36</v>
      </c>
      <c r="G47" s="92" t="s">
        <v>46</v>
      </c>
      <c r="H47" s="92">
        <v>285.92500000000001</v>
      </c>
      <c r="I47" s="93">
        <v>0.20777777777777778</v>
      </c>
      <c r="J47" s="94">
        <v>955.63099999999997</v>
      </c>
      <c r="K47" s="92" t="s">
        <v>47</v>
      </c>
      <c r="L47" s="92" t="s">
        <v>48</v>
      </c>
    </row>
    <row r="48" spans="2:12" ht="21" customHeight="1">
      <c r="B48" s="21">
        <v>41</v>
      </c>
      <c r="C48" s="92">
        <v>2025</v>
      </c>
      <c r="D48" s="92"/>
      <c r="E48" s="92">
        <v>18790</v>
      </c>
      <c r="F48" s="92" t="s">
        <v>30</v>
      </c>
      <c r="G48" s="92" t="s">
        <v>46</v>
      </c>
      <c r="H48" s="92">
        <v>296.18</v>
      </c>
      <c r="I48" s="93">
        <v>0.21552083333333333</v>
      </c>
      <c r="J48" s="94">
        <v>954.34100000000001</v>
      </c>
      <c r="K48" s="92" t="s">
        <v>40</v>
      </c>
      <c r="L48" s="92" t="s">
        <v>41</v>
      </c>
    </row>
    <row r="49" spans="2:12" ht="21" customHeight="1">
      <c r="B49" s="21">
        <v>42</v>
      </c>
      <c r="C49" s="92">
        <v>2025</v>
      </c>
      <c r="D49" s="92"/>
      <c r="E49" s="92">
        <v>24866</v>
      </c>
      <c r="F49" s="92" t="s">
        <v>36</v>
      </c>
      <c r="G49" s="92" t="s">
        <v>79</v>
      </c>
      <c r="H49" s="92">
        <v>319.80900000000003</v>
      </c>
      <c r="I49" s="93">
        <v>0.24938657407407408</v>
      </c>
      <c r="J49" s="94">
        <v>890.54499999999996</v>
      </c>
      <c r="K49" s="92" t="s">
        <v>32</v>
      </c>
      <c r="L49" s="92" t="s">
        <v>49</v>
      </c>
    </row>
    <row r="50" spans="2:12" ht="21" customHeight="1">
      <c r="B50" s="21">
        <v>43</v>
      </c>
      <c r="C50" s="92">
        <v>2024</v>
      </c>
      <c r="D50" s="92"/>
      <c r="E50" s="92">
        <v>23967</v>
      </c>
      <c r="F50" s="92" t="s">
        <v>30</v>
      </c>
      <c r="G50" s="92" t="s">
        <v>42</v>
      </c>
      <c r="H50" s="92">
        <v>289.69299999999998</v>
      </c>
      <c r="I50" s="93">
        <v>0.2291087962962963</v>
      </c>
      <c r="J50" s="94">
        <v>878.08100000000002</v>
      </c>
      <c r="K50" s="92" t="s">
        <v>40</v>
      </c>
      <c r="L50" s="92" t="s">
        <v>55</v>
      </c>
    </row>
    <row r="51" spans="2:12" ht="21" customHeight="1">
      <c r="B51" s="21">
        <v>44</v>
      </c>
      <c r="C51" s="92">
        <v>2024</v>
      </c>
      <c r="D51" s="92"/>
      <c r="E51" s="92">
        <v>24530</v>
      </c>
      <c r="F51" s="92" t="s">
        <v>30</v>
      </c>
      <c r="G51" s="92" t="s">
        <v>42</v>
      </c>
      <c r="H51" s="92">
        <v>280.21699999999998</v>
      </c>
      <c r="I51" s="93">
        <v>0.22288194444444445</v>
      </c>
      <c r="J51" s="94">
        <v>873.08600000000001</v>
      </c>
      <c r="K51" s="92" t="s">
        <v>47</v>
      </c>
      <c r="L51" s="92" t="s">
        <v>62</v>
      </c>
    </row>
    <row r="52" spans="2:12" ht="21" customHeight="1">
      <c r="B52" s="21">
        <v>45</v>
      </c>
      <c r="C52" s="92">
        <v>2025</v>
      </c>
      <c r="D52" s="92"/>
      <c r="E52" s="92">
        <v>24201</v>
      </c>
      <c r="F52" s="92" t="s">
        <v>36</v>
      </c>
      <c r="G52" s="92" t="s">
        <v>35</v>
      </c>
      <c r="H52" s="92">
        <v>293.80099999999999</v>
      </c>
      <c r="I52" s="93">
        <v>0.23743055555555556</v>
      </c>
      <c r="J52" s="94">
        <v>859.31799999999998</v>
      </c>
      <c r="K52" s="92" t="s">
        <v>32</v>
      </c>
      <c r="L52" s="92" t="s">
        <v>33</v>
      </c>
    </row>
    <row r="53" spans="2:12" ht="21" customHeight="1">
      <c r="B53" s="21">
        <v>46</v>
      </c>
      <c r="C53" s="92">
        <v>2024</v>
      </c>
      <c r="D53" s="92"/>
      <c r="E53" s="92">
        <v>46164</v>
      </c>
      <c r="F53" s="92" t="s">
        <v>30</v>
      </c>
      <c r="G53" s="92" t="s">
        <v>34</v>
      </c>
      <c r="H53" s="92">
        <v>323.18</v>
      </c>
      <c r="I53" s="93">
        <v>0.26202546296296297</v>
      </c>
      <c r="J53" s="94">
        <v>856.52300000000002</v>
      </c>
      <c r="K53" s="92" t="s">
        <v>32</v>
      </c>
      <c r="L53" s="92" t="s">
        <v>38</v>
      </c>
    </row>
    <row r="54" spans="2:12" ht="21" customHeight="1">
      <c r="B54" s="21">
        <v>47</v>
      </c>
      <c r="C54" s="92">
        <v>2025</v>
      </c>
      <c r="D54" s="92"/>
      <c r="E54" s="92">
        <v>24739</v>
      </c>
      <c r="F54" s="92" t="s">
        <v>30</v>
      </c>
      <c r="G54" s="92" t="s">
        <v>34</v>
      </c>
      <c r="H54" s="92">
        <v>324.77999999999997</v>
      </c>
      <c r="I54" s="93">
        <v>0.26337962962962963</v>
      </c>
      <c r="J54" s="94">
        <v>856.33799999999997</v>
      </c>
      <c r="K54" s="92" t="s">
        <v>32</v>
      </c>
      <c r="L54" s="92" t="s">
        <v>80</v>
      </c>
    </row>
    <row r="55" spans="2:12" ht="21" customHeight="1">
      <c r="B55" s="21">
        <v>48</v>
      </c>
      <c r="C55" s="92">
        <v>2025</v>
      </c>
      <c r="D55" s="92"/>
      <c r="E55" s="92">
        <v>36406</v>
      </c>
      <c r="F55" s="92" t="s">
        <v>30</v>
      </c>
      <c r="G55" s="92" t="s">
        <v>46</v>
      </c>
      <c r="H55" s="92">
        <v>301.52699999999999</v>
      </c>
      <c r="I55" s="93">
        <v>0.24526620370370369</v>
      </c>
      <c r="J55" s="94">
        <v>853.74099999999999</v>
      </c>
      <c r="K55" s="92" t="s">
        <v>50</v>
      </c>
      <c r="L55" s="92" t="s">
        <v>72</v>
      </c>
    </row>
    <row r="56" spans="2:12" ht="21" customHeight="1">
      <c r="B56" s="21">
        <v>49</v>
      </c>
      <c r="C56" s="92">
        <v>2025</v>
      </c>
      <c r="D56" s="92"/>
      <c r="E56" s="92">
        <v>18730</v>
      </c>
      <c r="F56" s="92" t="s">
        <v>36</v>
      </c>
      <c r="G56" s="92" t="s">
        <v>44</v>
      </c>
      <c r="H56" s="92">
        <v>296.18</v>
      </c>
      <c r="I56" s="93">
        <v>0.24173611111111112</v>
      </c>
      <c r="J56" s="94">
        <v>850.84699999999998</v>
      </c>
      <c r="K56" s="92" t="s">
        <v>40</v>
      </c>
      <c r="L56" s="92" t="s">
        <v>41</v>
      </c>
    </row>
    <row r="57" spans="2:12" ht="21" customHeight="1">
      <c r="B57" s="21">
        <v>50</v>
      </c>
      <c r="C57" s="92">
        <v>2025</v>
      </c>
      <c r="D57" s="92"/>
      <c r="E57" s="92">
        <v>37471</v>
      </c>
      <c r="F57" s="92" t="s">
        <v>30</v>
      </c>
      <c r="G57" s="92" t="s">
        <v>46</v>
      </c>
      <c r="H57" s="92">
        <v>303.51900000000001</v>
      </c>
      <c r="I57" s="93">
        <v>0.24900462962962963</v>
      </c>
      <c r="J57" s="94">
        <v>846.48</v>
      </c>
      <c r="K57" s="92" t="s">
        <v>50</v>
      </c>
      <c r="L57" s="92" t="s">
        <v>81</v>
      </c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P53"/>
  <sheetViews>
    <sheetView zoomScale="85" zoomScaleNormal="85" workbookViewId="0">
      <selection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9" t="s">
        <v>113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" customHeight="1">
      <c r="B3" s="102" t="s">
        <v>114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117</v>
      </c>
      <c r="P3" s="27" t="s">
        <v>119</v>
      </c>
    </row>
    <row r="4" spans="2:16" ht="27" customHeight="1">
      <c r="B4" s="102" t="s">
        <v>115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" customHeight="1">
      <c r="B5" s="102" t="s">
        <v>116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0">
        <v>2024</v>
      </c>
      <c r="D8" s="24" t="s">
        <v>6</v>
      </c>
      <c r="E8" s="40">
        <v>24986</v>
      </c>
      <c r="F8" s="37" t="s">
        <v>36</v>
      </c>
      <c r="G8" s="37" t="s">
        <v>42</v>
      </c>
      <c r="H8" s="97">
        <v>460.54</v>
      </c>
      <c r="I8" s="98">
        <v>0.26784722222222224</v>
      </c>
      <c r="J8" s="97">
        <v>1194.0360000000001</v>
      </c>
      <c r="K8" s="37" t="s">
        <v>47</v>
      </c>
      <c r="L8" s="37" t="s">
        <v>93</v>
      </c>
      <c r="O8" s="7" t="s">
        <v>20</v>
      </c>
    </row>
    <row r="9" spans="2:16" ht="21" customHeight="1">
      <c r="B9" s="10">
        <v>2</v>
      </c>
      <c r="C9" s="33">
        <v>2025</v>
      </c>
      <c r="D9" s="24" t="s">
        <v>6</v>
      </c>
      <c r="E9" s="41">
        <v>49523</v>
      </c>
      <c r="F9" s="37" t="s">
        <v>36</v>
      </c>
      <c r="G9" s="37" t="s">
        <v>42</v>
      </c>
      <c r="H9" s="97">
        <v>483.08</v>
      </c>
      <c r="I9" s="98">
        <v>0.28388888888888891</v>
      </c>
      <c r="J9" s="97">
        <v>1181.702</v>
      </c>
      <c r="K9" s="37" t="s">
        <v>50</v>
      </c>
      <c r="L9" s="37" t="s">
        <v>54</v>
      </c>
      <c r="P9" t="s">
        <v>21</v>
      </c>
    </row>
    <row r="10" spans="2:16" ht="21" customHeight="1">
      <c r="B10" s="10">
        <v>3</v>
      </c>
      <c r="C10" s="33">
        <v>2025</v>
      </c>
      <c r="D10" s="24" t="s">
        <v>6</v>
      </c>
      <c r="E10" s="41">
        <v>49536</v>
      </c>
      <c r="F10" s="37" t="s">
        <v>36</v>
      </c>
      <c r="G10" s="37" t="s">
        <v>101</v>
      </c>
      <c r="H10" s="97">
        <v>483.08</v>
      </c>
      <c r="I10" s="98">
        <v>0.28710648148148149</v>
      </c>
      <c r="J10" s="97">
        <v>1168.46</v>
      </c>
      <c r="K10" s="37" t="s">
        <v>50</v>
      </c>
      <c r="L10" s="37" t="s">
        <v>54</v>
      </c>
    </row>
    <row r="11" spans="2:16" ht="21" customHeight="1">
      <c r="B11" s="10">
        <v>4</v>
      </c>
      <c r="C11" s="33">
        <v>2025</v>
      </c>
      <c r="D11" s="24" t="s">
        <v>6</v>
      </c>
      <c r="E11" s="41">
        <v>33189</v>
      </c>
      <c r="F11" s="37" t="s">
        <v>30</v>
      </c>
      <c r="G11" s="37" t="s">
        <v>46</v>
      </c>
      <c r="H11" s="97">
        <v>447.596</v>
      </c>
      <c r="I11" s="98">
        <v>0.27500000000000002</v>
      </c>
      <c r="J11" s="97">
        <v>1130.2919999999999</v>
      </c>
      <c r="K11" s="37" t="s">
        <v>47</v>
      </c>
      <c r="L11" s="37" t="s">
        <v>102</v>
      </c>
      <c r="O11" s="32"/>
    </row>
    <row r="12" spans="2:16" ht="21" customHeight="1">
      <c r="B12" s="10">
        <v>5</v>
      </c>
      <c r="C12" s="33">
        <v>2025</v>
      </c>
      <c r="D12" s="24" t="s">
        <v>6</v>
      </c>
      <c r="E12" s="41">
        <v>33016</v>
      </c>
      <c r="F12" s="37" t="s">
        <v>36</v>
      </c>
      <c r="G12" s="37" t="s">
        <v>46</v>
      </c>
      <c r="H12" s="97">
        <v>460.54</v>
      </c>
      <c r="I12" s="98">
        <v>0.28446759259259258</v>
      </c>
      <c r="J12" s="97">
        <v>1124.2739999999999</v>
      </c>
      <c r="K12" s="37" t="s">
        <v>47</v>
      </c>
      <c r="L12" s="37" t="s">
        <v>93</v>
      </c>
    </row>
    <row r="13" spans="2:16" ht="21" customHeight="1">
      <c r="B13" s="10">
        <v>6</v>
      </c>
      <c r="C13" s="33">
        <v>2025</v>
      </c>
      <c r="D13" s="24" t="s">
        <v>6</v>
      </c>
      <c r="E13" s="41">
        <v>36381</v>
      </c>
      <c r="F13" s="37" t="s">
        <v>30</v>
      </c>
      <c r="G13" s="37" t="s">
        <v>46</v>
      </c>
      <c r="H13" s="97">
        <v>473.55599999999998</v>
      </c>
      <c r="I13" s="98">
        <v>0.2974074074074074</v>
      </c>
      <c r="J13" s="97">
        <v>1105.752</v>
      </c>
      <c r="K13" s="37" t="s">
        <v>50</v>
      </c>
      <c r="L13" s="37" t="s">
        <v>72</v>
      </c>
    </row>
    <row r="14" spans="2:16" ht="21" customHeight="1">
      <c r="B14" s="10">
        <v>7</v>
      </c>
      <c r="C14" s="33">
        <v>2025</v>
      </c>
      <c r="D14" s="24" t="s">
        <v>6</v>
      </c>
      <c r="E14" s="41">
        <v>36442</v>
      </c>
      <c r="F14" s="37" t="s">
        <v>30</v>
      </c>
      <c r="G14" s="37" t="s">
        <v>73</v>
      </c>
      <c r="H14" s="97">
        <v>473.55599999999998</v>
      </c>
      <c r="I14" s="98">
        <v>0.30068287037037039</v>
      </c>
      <c r="J14" s="97">
        <v>1093.7049999999999</v>
      </c>
      <c r="K14" s="37" t="s">
        <v>50</v>
      </c>
      <c r="L14" s="37" t="s">
        <v>72</v>
      </c>
    </row>
    <row r="15" spans="2:16" ht="21" customHeight="1">
      <c r="B15" s="10">
        <v>8</v>
      </c>
      <c r="C15" s="33">
        <v>2025</v>
      </c>
      <c r="D15" s="24" t="s">
        <v>6</v>
      </c>
      <c r="E15" s="41">
        <v>24866</v>
      </c>
      <c r="F15" s="37" t="s">
        <v>36</v>
      </c>
      <c r="G15" s="37" t="s">
        <v>79</v>
      </c>
      <c r="H15" s="97">
        <v>496.65899999999999</v>
      </c>
      <c r="I15" s="98">
        <v>0.31579861111111113</v>
      </c>
      <c r="J15" s="97">
        <v>1092.1579999999999</v>
      </c>
      <c r="K15" s="37" t="s">
        <v>32</v>
      </c>
      <c r="L15" s="37" t="s">
        <v>49</v>
      </c>
    </row>
    <row r="16" spans="2:16" ht="21" customHeight="1">
      <c r="B16" s="10">
        <v>9</v>
      </c>
      <c r="C16" s="33">
        <v>2025</v>
      </c>
      <c r="D16" s="24" t="s">
        <v>6</v>
      </c>
      <c r="E16" s="41">
        <v>33454</v>
      </c>
      <c r="F16" s="37" t="s">
        <v>36</v>
      </c>
      <c r="G16" s="37" t="s">
        <v>43</v>
      </c>
      <c r="H16" s="97">
        <v>460.54</v>
      </c>
      <c r="I16" s="98">
        <v>0.29347222222222225</v>
      </c>
      <c r="J16" s="97">
        <v>1089.777</v>
      </c>
      <c r="K16" s="37" t="s">
        <v>47</v>
      </c>
      <c r="L16" s="37" t="s">
        <v>93</v>
      </c>
    </row>
    <row r="17" spans="2:12" ht="21" customHeight="1">
      <c r="B17" s="10">
        <v>10</v>
      </c>
      <c r="C17" s="33">
        <v>2024</v>
      </c>
      <c r="D17" s="24" t="s">
        <v>6</v>
      </c>
      <c r="E17" s="41">
        <v>46628</v>
      </c>
      <c r="F17" s="37" t="s">
        <v>30</v>
      </c>
      <c r="G17" s="37" t="s">
        <v>34</v>
      </c>
      <c r="H17" s="97">
        <v>500.67599999999999</v>
      </c>
      <c r="I17" s="98">
        <v>0.33217592592592593</v>
      </c>
      <c r="J17" s="97">
        <v>1046.71</v>
      </c>
      <c r="K17" s="37" t="s">
        <v>32</v>
      </c>
      <c r="L17" s="37" t="s">
        <v>103</v>
      </c>
    </row>
    <row r="18" spans="2:12" ht="21" customHeight="1">
      <c r="B18" s="10">
        <v>11</v>
      </c>
      <c r="C18" s="33">
        <v>2023</v>
      </c>
      <c r="D18" s="24" t="s">
        <v>6</v>
      </c>
      <c r="E18" s="41">
        <v>49227</v>
      </c>
      <c r="F18" s="37" t="s">
        <v>36</v>
      </c>
      <c r="G18" s="37" t="s">
        <v>104</v>
      </c>
      <c r="H18" s="97">
        <v>450.93099999999998</v>
      </c>
      <c r="I18" s="98">
        <v>0.30106481481481484</v>
      </c>
      <c r="J18" s="97">
        <v>1040.1300000000001</v>
      </c>
      <c r="K18" s="37" t="s">
        <v>47</v>
      </c>
      <c r="L18" s="37" t="s">
        <v>105</v>
      </c>
    </row>
    <row r="19" spans="2:12" ht="21" customHeight="1">
      <c r="B19" s="10">
        <v>12</v>
      </c>
      <c r="C19" s="33">
        <v>2023</v>
      </c>
      <c r="D19" s="24" t="s">
        <v>6</v>
      </c>
      <c r="E19" s="41">
        <v>49321</v>
      </c>
      <c r="F19" s="37" t="s">
        <v>36</v>
      </c>
      <c r="G19" s="37" t="s">
        <v>46</v>
      </c>
      <c r="H19" s="97">
        <v>460.54</v>
      </c>
      <c r="I19" s="98">
        <v>0.30960648148148145</v>
      </c>
      <c r="J19" s="97">
        <v>1032.9870000000001</v>
      </c>
      <c r="K19" s="37" t="s">
        <v>47</v>
      </c>
      <c r="L19" s="37" t="s">
        <v>93</v>
      </c>
    </row>
    <row r="20" spans="2:12" ht="21" customHeight="1">
      <c r="B20" s="10">
        <v>13</v>
      </c>
      <c r="C20" s="33">
        <v>2025</v>
      </c>
      <c r="D20" s="24" t="s">
        <v>6</v>
      </c>
      <c r="E20" s="41">
        <v>36450</v>
      </c>
      <c r="F20" s="37" t="s">
        <v>30</v>
      </c>
      <c r="G20" s="37" t="s">
        <v>46</v>
      </c>
      <c r="H20" s="97">
        <v>473.55599999999998</v>
      </c>
      <c r="I20" s="98">
        <v>0.31942129629629629</v>
      </c>
      <c r="J20" s="97">
        <v>1029.5450000000001</v>
      </c>
      <c r="K20" s="37" t="s">
        <v>50</v>
      </c>
      <c r="L20" s="37" t="s">
        <v>72</v>
      </c>
    </row>
    <row r="21" spans="2:12" ht="21" customHeight="1">
      <c r="B21" s="10">
        <v>14</v>
      </c>
      <c r="C21" s="33">
        <v>2025</v>
      </c>
      <c r="D21" s="24" t="s">
        <v>6</v>
      </c>
      <c r="E21" s="41">
        <v>36616</v>
      </c>
      <c r="F21" s="37" t="s">
        <v>36</v>
      </c>
      <c r="G21" s="37" t="s">
        <v>42</v>
      </c>
      <c r="H21" s="97">
        <v>492.702</v>
      </c>
      <c r="I21" s="98">
        <v>0.33428240740740739</v>
      </c>
      <c r="J21" s="97">
        <v>1023.549</v>
      </c>
      <c r="K21" s="37" t="s">
        <v>50</v>
      </c>
      <c r="L21" s="37" t="s">
        <v>51</v>
      </c>
    </row>
    <row r="22" spans="2:12" ht="21" customHeight="1">
      <c r="B22" s="10">
        <v>15</v>
      </c>
      <c r="C22" s="51">
        <v>2025</v>
      </c>
      <c r="D22" s="24" t="s">
        <v>6</v>
      </c>
      <c r="E22" s="49">
        <v>33086</v>
      </c>
      <c r="F22" s="37" t="s">
        <v>30</v>
      </c>
      <c r="G22" s="37" t="s">
        <v>42</v>
      </c>
      <c r="H22" s="97">
        <v>460.54</v>
      </c>
      <c r="I22" s="98">
        <v>0.31680555555555556</v>
      </c>
      <c r="J22" s="97">
        <v>1009.513</v>
      </c>
      <c r="K22" s="37" t="s">
        <v>47</v>
      </c>
      <c r="L22" s="37" t="s">
        <v>93</v>
      </c>
    </row>
    <row r="23" spans="2:12" ht="21" customHeight="1">
      <c r="B23" s="10">
        <v>16</v>
      </c>
      <c r="C23" s="22" t="s">
        <v>111</v>
      </c>
      <c r="D23" s="24" t="s">
        <v>6</v>
      </c>
      <c r="E23" s="35">
        <v>18745</v>
      </c>
      <c r="F23" s="21" t="s">
        <v>36</v>
      </c>
      <c r="G23" s="21" t="s">
        <v>46</v>
      </c>
      <c r="H23" s="62">
        <v>472.298</v>
      </c>
      <c r="I23" s="20">
        <v>0.32570601851851849</v>
      </c>
      <c r="J23" s="62">
        <v>1006.997</v>
      </c>
      <c r="K23" s="21" t="s">
        <v>40</v>
      </c>
      <c r="L23" s="21" t="s">
        <v>106</v>
      </c>
    </row>
    <row r="24" spans="2:12" ht="21" customHeight="1">
      <c r="B24" s="10">
        <v>17</v>
      </c>
      <c r="C24" s="22" t="s">
        <v>111</v>
      </c>
      <c r="D24" s="24" t="s">
        <v>6</v>
      </c>
      <c r="E24" s="35">
        <v>24394</v>
      </c>
      <c r="F24" s="21" t="s">
        <v>30</v>
      </c>
      <c r="G24" s="21" t="s">
        <v>65</v>
      </c>
      <c r="H24" s="62">
        <v>496.65899999999999</v>
      </c>
      <c r="I24" s="20">
        <v>0.34547453703703701</v>
      </c>
      <c r="J24" s="62">
        <v>998.34299999999996</v>
      </c>
      <c r="K24" s="21" t="s">
        <v>32</v>
      </c>
      <c r="L24" s="21" t="s">
        <v>49</v>
      </c>
    </row>
    <row r="25" spans="2:12" ht="21" customHeight="1">
      <c r="B25" s="10">
        <v>18</v>
      </c>
      <c r="C25" s="22" t="s">
        <v>111</v>
      </c>
      <c r="D25" s="24" t="s">
        <v>6</v>
      </c>
      <c r="E25" s="35">
        <v>36583</v>
      </c>
      <c r="F25" s="21" t="s">
        <v>36</v>
      </c>
      <c r="G25" s="21" t="s">
        <v>42</v>
      </c>
      <c r="H25" s="62">
        <v>492.702</v>
      </c>
      <c r="I25" s="20">
        <v>0.34422453703703704</v>
      </c>
      <c r="J25" s="62">
        <v>993.98599999999999</v>
      </c>
      <c r="K25" s="21" t="s">
        <v>50</v>
      </c>
      <c r="L25" s="21" t="s">
        <v>51</v>
      </c>
    </row>
    <row r="26" spans="2:12" ht="21" customHeight="1">
      <c r="B26" s="10">
        <v>19</v>
      </c>
      <c r="C26" s="22" t="s">
        <v>111</v>
      </c>
      <c r="D26" s="24" t="s">
        <v>6</v>
      </c>
      <c r="E26" s="35" t="s">
        <v>107</v>
      </c>
      <c r="F26" s="21" t="s">
        <v>36</v>
      </c>
      <c r="G26" s="21" t="s">
        <v>42</v>
      </c>
      <c r="H26" s="62">
        <v>454.62</v>
      </c>
      <c r="I26" s="20">
        <v>0.31910879629629629</v>
      </c>
      <c r="J26" s="62">
        <v>989.34500000000003</v>
      </c>
      <c r="K26" s="21" t="s">
        <v>47</v>
      </c>
      <c r="L26" s="21" t="s">
        <v>108</v>
      </c>
    </row>
    <row r="27" spans="2:12" ht="21" customHeight="1">
      <c r="B27" s="10">
        <v>20</v>
      </c>
      <c r="C27" s="22" t="s">
        <v>111</v>
      </c>
      <c r="D27" s="24" t="s">
        <v>6</v>
      </c>
      <c r="E27" s="35">
        <v>37654</v>
      </c>
      <c r="F27" s="21" t="s">
        <v>30</v>
      </c>
      <c r="G27" s="21" t="s">
        <v>46</v>
      </c>
      <c r="H27" s="62">
        <v>473.78199999999998</v>
      </c>
      <c r="I27" s="20">
        <v>0.3454861111111111</v>
      </c>
      <c r="J27" s="62">
        <v>952.32500000000005</v>
      </c>
      <c r="K27" s="21" t="s">
        <v>50</v>
      </c>
      <c r="L27" s="21" t="s">
        <v>78</v>
      </c>
    </row>
    <row r="28" spans="2:12" ht="21" customHeight="1">
      <c r="B28" s="10">
        <v>21</v>
      </c>
      <c r="C28" s="22" t="s">
        <v>111</v>
      </c>
      <c r="D28" s="24" t="s">
        <v>6</v>
      </c>
      <c r="E28" s="35">
        <v>33150</v>
      </c>
      <c r="F28" s="21" t="s">
        <v>30</v>
      </c>
      <c r="G28" s="21" t="s">
        <v>46</v>
      </c>
      <c r="H28" s="62">
        <v>450.93099999999998</v>
      </c>
      <c r="I28" s="20">
        <v>0.3296412037037037</v>
      </c>
      <c r="J28" s="62">
        <v>949.96199999999999</v>
      </c>
      <c r="K28" s="21" t="s">
        <v>47</v>
      </c>
      <c r="L28" s="21" t="s">
        <v>105</v>
      </c>
    </row>
    <row r="29" spans="2:12" ht="21" customHeight="1">
      <c r="B29" s="10">
        <v>22</v>
      </c>
      <c r="C29" s="22" t="s">
        <v>111</v>
      </c>
      <c r="D29" s="24" t="s">
        <v>6</v>
      </c>
      <c r="E29" s="35">
        <v>18861</v>
      </c>
      <c r="F29" s="21" t="s">
        <v>36</v>
      </c>
      <c r="G29" s="21" t="s">
        <v>44</v>
      </c>
      <c r="H29" s="62">
        <v>472.298</v>
      </c>
      <c r="I29" s="20">
        <v>0.36431712962962964</v>
      </c>
      <c r="J29" s="62">
        <v>900.27300000000002</v>
      </c>
      <c r="K29" s="21" t="s">
        <v>40</v>
      </c>
      <c r="L29" s="21" t="s">
        <v>106</v>
      </c>
    </row>
    <row r="30" spans="2:12" ht="21" customHeight="1">
      <c r="B30" s="10">
        <v>23</v>
      </c>
      <c r="C30" s="22" t="s">
        <v>112</v>
      </c>
      <c r="D30" s="24" t="s">
        <v>6</v>
      </c>
      <c r="E30" s="35">
        <v>49181</v>
      </c>
      <c r="F30" s="21" t="s">
        <v>30</v>
      </c>
      <c r="G30" s="21" t="s">
        <v>46</v>
      </c>
      <c r="H30" s="62">
        <v>473.55599999999998</v>
      </c>
      <c r="I30" s="20">
        <v>0.37225694444444446</v>
      </c>
      <c r="J30" s="62">
        <v>883.41700000000003</v>
      </c>
      <c r="K30" s="21" t="s">
        <v>50</v>
      </c>
      <c r="L30" s="21" t="s">
        <v>72</v>
      </c>
    </row>
    <row r="31" spans="2:12" ht="21" customHeight="1">
      <c r="B31" s="10">
        <v>24</v>
      </c>
      <c r="C31" s="22" t="s">
        <v>111</v>
      </c>
      <c r="D31" s="24" t="s">
        <v>6</v>
      </c>
      <c r="E31" s="35">
        <v>36337</v>
      </c>
      <c r="F31" s="21" t="s">
        <v>36</v>
      </c>
      <c r="G31" s="21" t="s">
        <v>42</v>
      </c>
      <c r="H31" s="62">
        <v>473.55599999999998</v>
      </c>
      <c r="I31" s="20">
        <v>0.38256944444444446</v>
      </c>
      <c r="J31" s="62">
        <v>859.60400000000004</v>
      </c>
      <c r="K31" s="21" t="s">
        <v>50</v>
      </c>
      <c r="L31" s="21" t="s">
        <v>72</v>
      </c>
    </row>
    <row r="32" spans="2:12" ht="21" customHeight="1">
      <c r="B32" s="10">
        <v>25</v>
      </c>
      <c r="C32" s="22" t="s">
        <v>111</v>
      </c>
      <c r="D32" s="24" t="s">
        <v>6</v>
      </c>
      <c r="E32" s="35">
        <v>36512</v>
      </c>
      <c r="F32" s="21" t="s">
        <v>36</v>
      </c>
      <c r="G32" s="21" t="s">
        <v>46</v>
      </c>
      <c r="H32" s="62">
        <v>492.702</v>
      </c>
      <c r="I32" s="20">
        <v>0.3994212962962963</v>
      </c>
      <c r="J32" s="62">
        <v>856.625</v>
      </c>
      <c r="K32" s="21" t="s">
        <v>50</v>
      </c>
      <c r="L32" s="21" t="s">
        <v>51</v>
      </c>
    </row>
    <row r="33" spans="2:12" ht="21" customHeight="1">
      <c r="B33" s="10">
        <v>26</v>
      </c>
      <c r="C33" s="22" t="s">
        <v>111</v>
      </c>
      <c r="D33" s="24" t="s">
        <v>6</v>
      </c>
      <c r="E33" s="35">
        <v>36363</v>
      </c>
      <c r="F33" s="21" t="s">
        <v>36</v>
      </c>
      <c r="G33" s="21" t="s">
        <v>46</v>
      </c>
      <c r="H33" s="62">
        <v>473.55599999999998</v>
      </c>
      <c r="I33" s="20">
        <v>0.38491898148148146</v>
      </c>
      <c r="J33" s="62">
        <v>854.35699999999997</v>
      </c>
      <c r="K33" s="21" t="s">
        <v>50</v>
      </c>
      <c r="L33" s="21" t="s">
        <v>72</v>
      </c>
    </row>
    <row r="34" spans="2:12" ht="21" customHeight="1">
      <c r="B34" s="10">
        <v>27</v>
      </c>
      <c r="C34" s="22" t="s">
        <v>111</v>
      </c>
      <c r="D34" s="24" t="s">
        <v>6</v>
      </c>
      <c r="E34" s="35">
        <v>33116</v>
      </c>
      <c r="F34" s="21" t="s">
        <v>36</v>
      </c>
      <c r="G34" s="21" t="s">
        <v>46</v>
      </c>
      <c r="H34" s="62">
        <v>450.93099999999998</v>
      </c>
      <c r="I34" s="20">
        <v>0.36662037037037037</v>
      </c>
      <c r="J34" s="62">
        <v>854.14400000000001</v>
      </c>
      <c r="K34" s="21" t="s">
        <v>47</v>
      </c>
      <c r="L34" s="21" t="s">
        <v>105</v>
      </c>
    </row>
    <row r="35" spans="2:12" ht="21" customHeight="1">
      <c r="B35" s="10">
        <v>28</v>
      </c>
      <c r="C35" s="22" t="s">
        <v>111</v>
      </c>
      <c r="D35" s="24" t="s">
        <v>6</v>
      </c>
      <c r="E35" s="35">
        <v>36497</v>
      </c>
      <c r="F35" s="21" t="s">
        <v>30</v>
      </c>
      <c r="G35" s="21" t="s">
        <v>46</v>
      </c>
      <c r="H35" s="62">
        <v>473.55599999999998</v>
      </c>
      <c r="I35" s="20">
        <v>0.39347222222222222</v>
      </c>
      <c r="J35" s="62">
        <v>835.78499999999997</v>
      </c>
      <c r="K35" s="21" t="s">
        <v>50</v>
      </c>
      <c r="L35" s="21" t="s">
        <v>72</v>
      </c>
    </row>
    <row r="36" spans="2:12" ht="21" customHeight="1">
      <c r="B36" s="10">
        <v>29</v>
      </c>
      <c r="C36" s="22" t="s">
        <v>111</v>
      </c>
      <c r="D36" s="24" t="s">
        <v>6</v>
      </c>
      <c r="E36" s="35">
        <v>36406</v>
      </c>
      <c r="F36" s="21" t="s">
        <v>30</v>
      </c>
      <c r="G36" s="21" t="s">
        <v>46</v>
      </c>
      <c r="H36" s="62">
        <v>473.55599999999998</v>
      </c>
      <c r="I36" s="19">
        <v>0.40041666666666664</v>
      </c>
      <c r="J36" s="62">
        <v>821.29</v>
      </c>
      <c r="K36" s="21" t="s">
        <v>50</v>
      </c>
      <c r="L36" s="21" t="s">
        <v>72</v>
      </c>
    </row>
    <row r="37" spans="2:12" ht="21" customHeight="1">
      <c r="B37" s="10">
        <v>30</v>
      </c>
      <c r="C37" s="22" t="s">
        <v>111</v>
      </c>
      <c r="D37" s="24" t="s">
        <v>6</v>
      </c>
      <c r="E37" s="35">
        <v>33054</v>
      </c>
      <c r="F37" s="21" t="s">
        <v>30</v>
      </c>
      <c r="G37" s="21" t="s">
        <v>46</v>
      </c>
      <c r="H37" s="62">
        <v>460.54</v>
      </c>
      <c r="I37" s="20">
        <v>0.39370370370370372</v>
      </c>
      <c r="J37" s="62">
        <v>812.33500000000004</v>
      </c>
      <c r="K37" s="21" t="s">
        <v>47</v>
      </c>
      <c r="L37" s="21" t="s">
        <v>93</v>
      </c>
    </row>
    <row r="38" spans="2:12" ht="21" customHeight="1">
      <c r="B38" s="10">
        <v>31</v>
      </c>
      <c r="C38" s="28">
        <v>2025</v>
      </c>
      <c r="D38" s="24" t="s">
        <v>6</v>
      </c>
      <c r="E38" s="35">
        <v>36375</v>
      </c>
      <c r="F38" s="21" t="s">
        <v>36</v>
      </c>
      <c r="G38" s="21" t="s">
        <v>42</v>
      </c>
      <c r="H38" s="21">
        <v>473.55599999999998</v>
      </c>
      <c r="I38" s="20">
        <v>0.40634259259259259</v>
      </c>
      <c r="J38" s="21">
        <v>809.31299999999999</v>
      </c>
      <c r="K38" s="21" t="s">
        <v>50</v>
      </c>
      <c r="L38" s="21" t="s">
        <v>72</v>
      </c>
    </row>
    <row r="39" spans="2:12" ht="21" customHeight="1">
      <c r="B39" s="10">
        <v>32</v>
      </c>
      <c r="C39" s="28">
        <v>2025</v>
      </c>
      <c r="D39" s="24" t="s">
        <v>6</v>
      </c>
      <c r="E39" s="35">
        <v>24855</v>
      </c>
      <c r="F39" s="21" t="s">
        <v>30</v>
      </c>
      <c r="G39" s="21" t="s">
        <v>65</v>
      </c>
      <c r="H39" s="21">
        <v>496.65899999999999</v>
      </c>
      <c r="I39" s="20">
        <v>0.43034722222222221</v>
      </c>
      <c r="J39" s="21">
        <v>801.45</v>
      </c>
      <c r="K39" s="21" t="s">
        <v>32</v>
      </c>
      <c r="L39" s="21" t="s">
        <v>49</v>
      </c>
    </row>
    <row r="40" spans="2:12" ht="21" customHeight="1">
      <c r="B40" s="10">
        <v>33</v>
      </c>
      <c r="C40" s="28">
        <v>2025</v>
      </c>
      <c r="D40" s="24" t="s">
        <v>6</v>
      </c>
      <c r="E40" s="35">
        <v>24114</v>
      </c>
      <c r="F40" s="21" t="s">
        <v>30</v>
      </c>
      <c r="G40" s="21" t="s">
        <v>60</v>
      </c>
      <c r="H40" s="21">
        <v>496.65899999999999</v>
      </c>
      <c r="I40" s="20">
        <v>0.43211805555555555</v>
      </c>
      <c r="J40" s="21">
        <v>798.16600000000005</v>
      </c>
      <c r="K40" s="21" t="s">
        <v>32</v>
      </c>
      <c r="L40" s="21" t="s">
        <v>49</v>
      </c>
    </row>
    <row r="41" spans="2:12" ht="21" customHeight="1">
      <c r="B41" s="10">
        <v>34</v>
      </c>
      <c r="C41" s="28">
        <v>2024</v>
      </c>
      <c r="D41" s="24" t="s">
        <v>6</v>
      </c>
      <c r="E41" s="35">
        <v>46136</v>
      </c>
      <c r="F41" s="21" t="s">
        <v>30</v>
      </c>
      <c r="G41" s="21" t="s">
        <v>34</v>
      </c>
      <c r="H41" s="21">
        <v>499.68700000000001</v>
      </c>
      <c r="I41" s="20">
        <v>0.44597222222222221</v>
      </c>
      <c r="J41" s="21">
        <v>778.08600000000001</v>
      </c>
      <c r="K41" s="21" t="s">
        <v>32</v>
      </c>
      <c r="L41" s="21" t="s">
        <v>109</v>
      </c>
    </row>
    <row r="42" spans="2:12" ht="21" customHeight="1">
      <c r="B42" s="10">
        <v>35</v>
      </c>
      <c r="C42" s="28">
        <v>2024</v>
      </c>
      <c r="D42" s="24" t="s">
        <v>6</v>
      </c>
      <c r="E42" s="35">
        <v>23908</v>
      </c>
      <c r="F42" s="21" t="s">
        <v>36</v>
      </c>
      <c r="G42" s="21" t="s">
        <v>42</v>
      </c>
      <c r="H42" s="21">
        <v>472.298</v>
      </c>
      <c r="I42" s="20">
        <v>0.42370370370370369</v>
      </c>
      <c r="J42" s="21">
        <v>774.09</v>
      </c>
      <c r="K42" s="21" t="s">
        <v>40</v>
      </c>
      <c r="L42" s="21" t="s">
        <v>106</v>
      </c>
    </row>
    <row r="43" spans="2:12" ht="21" customHeight="1">
      <c r="B43" s="10">
        <v>36</v>
      </c>
      <c r="C43" s="28">
        <v>2025</v>
      </c>
      <c r="D43" s="24" t="s">
        <v>6</v>
      </c>
      <c r="E43" s="35">
        <v>33370</v>
      </c>
      <c r="F43" s="21" t="s">
        <v>30</v>
      </c>
      <c r="G43" s="21" t="s">
        <v>56</v>
      </c>
      <c r="H43" s="21">
        <v>460.54</v>
      </c>
      <c r="I43" s="20">
        <v>0.41327546296296297</v>
      </c>
      <c r="J43" s="21">
        <v>773.86500000000001</v>
      </c>
      <c r="K43" s="21" t="s">
        <v>47</v>
      </c>
      <c r="L43" s="21" t="s">
        <v>93</v>
      </c>
    </row>
    <row r="44" spans="2:12" ht="21" customHeight="1">
      <c r="B44" s="10">
        <v>37</v>
      </c>
      <c r="C44" s="28">
        <v>2025</v>
      </c>
      <c r="D44" s="24" t="s">
        <v>6</v>
      </c>
      <c r="E44" s="35">
        <v>37086</v>
      </c>
      <c r="F44" s="21" t="s">
        <v>30</v>
      </c>
      <c r="G44" s="21" t="s">
        <v>110</v>
      </c>
      <c r="H44" s="21">
        <v>477.37400000000002</v>
      </c>
      <c r="I44" s="20">
        <v>0.43217592592592591</v>
      </c>
      <c r="J44" s="21">
        <v>767.07100000000003</v>
      </c>
      <c r="K44" s="21" t="s">
        <v>50</v>
      </c>
      <c r="L44" s="21" t="s">
        <v>89</v>
      </c>
    </row>
    <row r="45" spans="2:12" ht="21" customHeight="1">
      <c r="B45" s="10">
        <v>38</v>
      </c>
      <c r="C45" s="28">
        <v>2024</v>
      </c>
      <c r="D45" s="24" t="s">
        <v>6</v>
      </c>
      <c r="E45" s="35">
        <v>23873</v>
      </c>
      <c r="F45" s="21" t="s">
        <v>36</v>
      </c>
      <c r="G45" s="21" t="s">
        <v>76</v>
      </c>
      <c r="H45" s="21">
        <v>472.298</v>
      </c>
      <c r="I45" s="20">
        <v>0.44332175925925926</v>
      </c>
      <c r="J45" s="21">
        <v>739.83399999999995</v>
      </c>
      <c r="K45" s="21" t="s">
        <v>40</v>
      </c>
      <c r="L45" s="21" t="s">
        <v>106</v>
      </c>
    </row>
    <row r="46" spans="2:12" ht="21" customHeight="1">
      <c r="B46" s="10">
        <v>39</v>
      </c>
      <c r="C46" s="28">
        <v>2025</v>
      </c>
      <c r="D46" s="24" t="s">
        <v>6</v>
      </c>
      <c r="E46" s="35">
        <v>18810</v>
      </c>
      <c r="F46" s="21" t="s">
        <v>30</v>
      </c>
      <c r="G46" s="21" t="s">
        <v>46</v>
      </c>
      <c r="H46" s="21">
        <v>472.298</v>
      </c>
      <c r="I46" s="20">
        <v>0.44722222222222224</v>
      </c>
      <c r="J46" s="21">
        <v>733.38099999999997</v>
      </c>
      <c r="K46" s="21" t="s">
        <v>40</v>
      </c>
      <c r="L46" s="21" t="s">
        <v>106</v>
      </c>
    </row>
    <row r="47" spans="2:12" ht="21" customHeight="1">
      <c r="B47" s="10">
        <v>40</v>
      </c>
      <c r="C47" s="28">
        <v>2025</v>
      </c>
      <c r="D47" s="24" t="s">
        <v>6</v>
      </c>
      <c r="E47" s="35">
        <v>33439</v>
      </c>
      <c r="F47" s="21" t="s">
        <v>30</v>
      </c>
      <c r="G47" s="21" t="s">
        <v>42</v>
      </c>
      <c r="H47" s="21">
        <v>460.54</v>
      </c>
      <c r="I47" s="20">
        <v>0.45072916666666668</v>
      </c>
      <c r="J47" s="21">
        <v>709.56</v>
      </c>
      <c r="K47" s="21" t="s">
        <v>47</v>
      </c>
      <c r="L47" s="21" t="s">
        <v>93</v>
      </c>
    </row>
    <row r="48" spans="2:12" ht="21" customHeight="1">
      <c r="B48" s="10">
        <v>41</v>
      </c>
      <c r="C48" s="28">
        <v>2023</v>
      </c>
      <c r="D48" s="24" t="s">
        <v>6</v>
      </c>
      <c r="E48" s="35">
        <v>21079</v>
      </c>
      <c r="F48" s="21" t="s">
        <v>30</v>
      </c>
      <c r="G48" s="21" t="s">
        <v>42</v>
      </c>
      <c r="H48" s="20">
        <v>481.55399999999997</v>
      </c>
      <c r="I48" s="20">
        <v>0.49537037037037035</v>
      </c>
      <c r="J48" s="21">
        <v>675.07600000000002</v>
      </c>
      <c r="K48" s="21" t="s">
        <v>50</v>
      </c>
      <c r="L48" s="21" t="s">
        <v>64</v>
      </c>
    </row>
    <row r="49" spans="2:12" ht="21" customHeight="1">
      <c r="B49" s="10">
        <v>42</v>
      </c>
      <c r="C49" s="28">
        <v>2025</v>
      </c>
      <c r="D49" s="24" t="s">
        <v>6</v>
      </c>
      <c r="E49" s="35">
        <v>37063</v>
      </c>
      <c r="F49" s="21" t="s">
        <v>36</v>
      </c>
      <c r="G49" s="21" t="s">
        <v>42</v>
      </c>
      <c r="H49" s="20">
        <v>477.37400000000002</v>
      </c>
      <c r="I49" s="20">
        <v>0.53166666666666662</v>
      </c>
      <c r="J49" s="21">
        <v>623.529</v>
      </c>
      <c r="K49" s="21" t="s">
        <v>50</v>
      </c>
      <c r="L49" s="21" t="s">
        <v>89</v>
      </c>
    </row>
    <row r="50" spans="2:12" ht="21" customHeight="1">
      <c r="B50" s="10">
        <v>43</v>
      </c>
      <c r="C50" s="28">
        <v>2025</v>
      </c>
      <c r="D50" s="24" t="s">
        <v>6</v>
      </c>
      <c r="E50" s="35">
        <v>37104</v>
      </c>
      <c r="F50" s="21" t="s">
        <v>36</v>
      </c>
      <c r="G50" s="21" t="s">
        <v>46</v>
      </c>
      <c r="H50" s="20">
        <v>481.55399999999997</v>
      </c>
      <c r="I50" s="20">
        <v>0.55733796296296301</v>
      </c>
      <c r="J50" s="21">
        <v>600.01700000000005</v>
      </c>
      <c r="K50" s="21" t="s">
        <v>50</v>
      </c>
      <c r="L50" s="21" t="s">
        <v>64</v>
      </c>
    </row>
    <row r="51" spans="2:12" ht="21" customHeight="1">
      <c r="B51" s="10">
        <v>44</v>
      </c>
      <c r="C51" s="28">
        <v>2024</v>
      </c>
      <c r="D51" s="24" t="s">
        <v>6</v>
      </c>
      <c r="E51" s="35">
        <v>48423</v>
      </c>
      <c r="F51" s="21" t="s">
        <v>30</v>
      </c>
      <c r="G51" s="21" t="s">
        <v>46</v>
      </c>
      <c r="H51" s="20">
        <v>477.37400000000002</v>
      </c>
      <c r="I51" s="20">
        <v>0.55812499999999998</v>
      </c>
      <c r="J51" s="21">
        <v>593.97</v>
      </c>
      <c r="K51" s="21" t="s">
        <v>50</v>
      </c>
      <c r="L51" s="21" t="s">
        <v>89</v>
      </c>
    </row>
    <row r="52" spans="2:12" ht="21" customHeight="1">
      <c r="B52" s="10">
        <v>45</v>
      </c>
      <c r="C52" s="28">
        <v>2024</v>
      </c>
      <c r="D52" s="24" t="s">
        <v>6</v>
      </c>
      <c r="E52" s="35">
        <v>48437</v>
      </c>
      <c r="F52" s="21" t="s">
        <v>30</v>
      </c>
      <c r="G52" s="21" t="s">
        <v>42</v>
      </c>
      <c r="H52" s="20">
        <v>477.37400000000002</v>
      </c>
      <c r="I52" s="20">
        <v>0.56596064814814817</v>
      </c>
      <c r="J52" s="21">
        <v>585.74699999999996</v>
      </c>
      <c r="K52" s="21" t="s">
        <v>50</v>
      </c>
      <c r="L52" s="21" t="s">
        <v>89</v>
      </c>
    </row>
    <row r="53" spans="2:12" ht="21" customHeight="1">
      <c r="B53" s="10">
        <v>46</v>
      </c>
      <c r="C53" s="28">
        <v>2025</v>
      </c>
      <c r="D53" s="24" t="s">
        <v>6</v>
      </c>
      <c r="E53" s="35">
        <v>36892</v>
      </c>
      <c r="F53" s="21" t="s">
        <v>36</v>
      </c>
      <c r="G53" s="21" t="s">
        <v>42</v>
      </c>
      <c r="H53" s="20">
        <v>481.10700000000003</v>
      </c>
      <c r="I53" s="20">
        <v>0.69090277777777775</v>
      </c>
      <c r="J53" s="21">
        <v>483.57299999999998</v>
      </c>
      <c r="K53" s="21" t="s">
        <v>50</v>
      </c>
      <c r="L53" s="21" t="s">
        <v>118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scale="73" fitToWidth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9" t="s">
        <v>83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84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91</v>
      </c>
      <c r="P3" s="27" t="s">
        <v>92</v>
      </c>
    </row>
    <row r="4" spans="2:16" ht="27.75" customHeight="1">
      <c r="B4" s="102" t="s">
        <v>85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.75" customHeight="1">
      <c r="B5" s="102" t="s">
        <v>86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74">
        <v>2025</v>
      </c>
      <c r="D8" s="72" t="s">
        <v>6</v>
      </c>
      <c r="E8" s="75">
        <v>33370</v>
      </c>
      <c r="F8" s="30" t="s">
        <v>30</v>
      </c>
      <c r="G8" s="30" t="s">
        <v>56</v>
      </c>
      <c r="H8" s="95">
        <v>622.72900000000004</v>
      </c>
      <c r="I8" s="96">
        <v>0.35163194444444446</v>
      </c>
      <c r="J8" s="95">
        <v>1229.8389999999999</v>
      </c>
      <c r="K8" s="30" t="s">
        <v>47</v>
      </c>
      <c r="L8" s="30" t="s">
        <v>48</v>
      </c>
      <c r="O8" s="7" t="s">
        <v>20</v>
      </c>
    </row>
    <row r="9" spans="2:16" ht="21" customHeight="1">
      <c r="B9" s="10">
        <v>2</v>
      </c>
      <c r="C9" s="48">
        <v>2025</v>
      </c>
      <c r="D9" s="24" t="s">
        <v>6</v>
      </c>
      <c r="E9" s="31">
        <v>36583</v>
      </c>
      <c r="F9" s="30" t="s">
        <v>30</v>
      </c>
      <c r="G9" s="30" t="s">
        <v>42</v>
      </c>
      <c r="H9" s="95">
        <v>655.37400000000002</v>
      </c>
      <c r="I9" s="96">
        <v>0.37108796296296298</v>
      </c>
      <c r="J9" s="95">
        <v>1226.451</v>
      </c>
      <c r="K9" s="30" t="s">
        <v>50</v>
      </c>
      <c r="L9" s="30" t="s">
        <v>51</v>
      </c>
      <c r="P9" t="s">
        <v>21</v>
      </c>
    </row>
    <row r="10" spans="2:16" ht="21" customHeight="1">
      <c r="B10" s="10">
        <v>3</v>
      </c>
      <c r="C10" s="48">
        <v>2024</v>
      </c>
      <c r="D10" s="24" t="s">
        <v>6</v>
      </c>
      <c r="E10" s="31">
        <v>46136</v>
      </c>
      <c r="F10" s="30" t="s">
        <v>30</v>
      </c>
      <c r="G10" s="30" t="s">
        <v>34</v>
      </c>
      <c r="H10" s="95">
        <v>660.20399999999995</v>
      </c>
      <c r="I10" s="96">
        <v>0.38405092592592593</v>
      </c>
      <c r="J10" s="95">
        <v>1193.787</v>
      </c>
      <c r="K10" s="30" t="s">
        <v>32</v>
      </c>
      <c r="L10" s="30" t="s">
        <v>38</v>
      </c>
    </row>
    <row r="11" spans="2:16" ht="21" customHeight="1">
      <c r="B11" s="10">
        <v>4</v>
      </c>
      <c r="C11" s="48">
        <v>2025</v>
      </c>
      <c r="D11" s="24" t="s">
        <v>6</v>
      </c>
      <c r="E11" s="31">
        <v>18880</v>
      </c>
      <c r="F11" s="30" t="s">
        <v>36</v>
      </c>
      <c r="G11" s="30" t="s">
        <v>42</v>
      </c>
      <c r="H11" s="95">
        <v>626.52099999999996</v>
      </c>
      <c r="I11" s="96">
        <v>0.37017361111111113</v>
      </c>
      <c r="J11" s="95">
        <v>1175.3510000000001</v>
      </c>
      <c r="K11" s="30" t="s">
        <v>87</v>
      </c>
      <c r="L11" s="30" t="s">
        <v>55</v>
      </c>
    </row>
    <row r="12" spans="2:16" ht="21" customHeight="1">
      <c r="B12" s="10">
        <v>5</v>
      </c>
      <c r="C12" s="48">
        <v>2025</v>
      </c>
      <c r="D12" s="24" t="s">
        <v>6</v>
      </c>
      <c r="E12" s="31">
        <v>33439</v>
      </c>
      <c r="F12" s="30" t="s">
        <v>30</v>
      </c>
      <c r="G12" s="30" t="s">
        <v>42</v>
      </c>
      <c r="H12" s="95">
        <v>622.72900000000004</v>
      </c>
      <c r="I12" s="96">
        <v>0.37659722222222225</v>
      </c>
      <c r="J12" s="95">
        <v>1148.31</v>
      </c>
      <c r="K12" s="30" t="s">
        <v>47</v>
      </c>
      <c r="L12" s="30" t="s">
        <v>48</v>
      </c>
    </row>
    <row r="13" spans="2:16" ht="21" customHeight="1">
      <c r="B13" s="10">
        <v>6</v>
      </c>
      <c r="C13" s="22">
        <v>2025</v>
      </c>
      <c r="D13" s="24" t="s">
        <v>6</v>
      </c>
      <c r="E13" s="35">
        <v>36406</v>
      </c>
      <c r="F13" s="21" t="s">
        <v>30</v>
      </c>
      <c r="G13" s="21" t="s">
        <v>46</v>
      </c>
      <c r="H13" s="62">
        <v>636.98299999999995</v>
      </c>
      <c r="I13" s="20">
        <v>0.38552083333333331</v>
      </c>
      <c r="J13" s="62">
        <v>1147.4069999999999</v>
      </c>
      <c r="K13" s="21" t="s">
        <v>50</v>
      </c>
      <c r="L13" s="21" t="s">
        <v>88</v>
      </c>
    </row>
    <row r="14" spans="2:16" ht="21" customHeight="1">
      <c r="B14" s="10">
        <v>7</v>
      </c>
      <c r="C14" s="22">
        <v>2025</v>
      </c>
      <c r="D14" s="24" t="s">
        <v>6</v>
      </c>
      <c r="E14" s="35">
        <v>33016</v>
      </c>
      <c r="F14" s="21" t="s">
        <v>36</v>
      </c>
      <c r="G14" s="21" t="s">
        <v>46</v>
      </c>
      <c r="H14" s="62">
        <v>622.72900000000004</v>
      </c>
      <c r="I14" s="20">
        <v>0.38366898148148149</v>
      </c>
      <c r="J14" s="62">
        <v>1127.145</v>
      </c>
      <c r="K14" s="21" t="s">
        <v>47</v>
      </c>
      <c r="L14" s="21" t="s">
        <v>48</v>
      </c>
    </row>
    <row r="15" spans="2:16" ht="21" customHeight="1">
      <c r="B15" s="10">
        <v>8</v>
      </c>
      <c r="C15" s="22">
        <v>2025</v>
      </c>
      <c r="D15" s="24" t="s">
        <v>6</v>
      </c>
      <c r="E15" s="35">
        <v>18810</v>
      </c>
      <c r="F15" s="21" t="s">
        <v>30</v>
      </c>
      <c r="G15" s="21" t="s">
        <v>46</v>
      </c>
      <c r="H15" s="62">
        <v>633.26900000000001</v>
      </c>
      <c r="I15" s="20">
        <v>0.39126157407407408</v>
      </c>
      <c r="J15" s="62">
        <v>1123.981</v>
      </c>
      <c r="K15" s="21" t="s">
        <v>87</v>
      </c>
      <c r="L15" s="21" t="s">
        <v>41</v>
      </c>
    </row>
    <row r="16" spans="2:16" ht="21" customHeight="1">
      <c r="B16" s="10">
        <v>9</v>
      </c>
      <c r="C16" s="22">
        <v>2022</v>
      </c>
      <c r="D16" s="24" t="s">
        <v>6</v>
      </c>
      <c r="E16" s="35">
        <v>16461</v>
      </c>
      <c r="F16" s="21" t="s">
        <v>30</v>
      </c>
      <c r="G16" s="21" t="s">
        <v>42</v>
      </c>
      <c r="H16" s="62">
        <v>614.17100000000005</v>
      </c>
      <c r="I16" s="20">
        <v>0.38368055555555558</v>
      </c>
      <c r="J16" s="62">
        <v>1111.6210000000001</v>
      </c>
      <c r="K16" s="21" t="s">
        <v>47</v>
      </c>
      <c r="L16" s="21" t="s">
        <v>52</v>
      </c>
    </row>
    <row r="17" spans="2:12" ht="21" customHeight="1">
      <c r="B17" s="10">
        <v>10</v>
      </c>
      <c r="C17" s="22">
        <v>2025</v>
      </c>
      <c r="D17" s="24" t="s">
        <v>6</v>
      </c>
      <c r="E17" s="35">
        <v>24252</v>
      </c>
      <c r="F17" s="21" t="s">
        <v>36</v>
      </c>
      <c r="G17" s="21" t="s">
        <v>35</v>
      </c>
      <c r="H17" s="62">
        <v>630.68399999999997</v>
      </c>
      <c r="I17" s="20">
        <v>0.39605324074074072</v>
      </c>
      <c r="J17" s="62">
        <v>1105.8499999999999</v>
      </c>
      <c r="K17" s="21" t="s">
        <v>32</v>
      </c>
      <c r="L17" s="21" t="s">
        <v>33</v>
      </c>
    </row>
    <row r="18" spans="2:12" ht="21" customHeight="1">
      <c r="B18" s="10">
        <v>11</v>
      </c>
      <c r="C18" s="22">
        <v>2025</v>
      </c>
      <c r="D18" s="24" t="s">
        <v>6</v>
      </c>
      <c r="E18" s="35">
        <v>24866</v>
      </c>
      <c r="F18" s="21" t="s">
        <v>36</v>
      </c>
      <c r="G18" s="21" t="s">
        <v>79</v>
      </c>
      <c r="H18" s="62">
        <v>656.63800000000003</v>
      </c>
      <c r="I18" s="20">
        <v>0.41380787037037037</v>
      </c>
      <c r="J18" s="62">
        <v>1101.9570000000001</v>
      </c>
      <c r="K18" s="21" t="s">
        <v>32</v>
      </c>
      <c r="L18" s="21" t="s">
        <v>49</v>
      </c>
    </row>
    <row r="19" spans="2:12" ht="21" customHeight="1">
      <c r="B19" s="10">
        <v>12</v>
      </c>
      <c r="C19" s="22">
        <v>2023</v>
      </c>
      <c r="D19" s="24" t="s">
        <v>6</v>
      </c>
      <c r="E19" s="35">
        <v>49247</v>
      </c>
      <c r="F19" s="21" t="s">
        <v>30</v>
      </c>
      <c r="G19" s="21" t="s">
        <v>46</v>
      </c>
      <c r="H19" s="62">
        <v>614.17100000000005</v>
      </c>
      <c r="I19" s="20">
        <v>0.3982060185185185</v>
      </c>
      <c r="J19" s="62">
        <v>1071.0740000000001</v>
      </c>
      <c r="K19" s="21" t="s">
        <v>47</v>
      </c>
      <c r="L19" s="21" t="s">
        <v>52</v>
      </c>
    </row>
    <row r="20" spans="2:12" ht="21" customHeight="1">
      <c r="B20" s="10">
        <v>13</v>
      </c>
      <c r="C20" s="22">
        <v>2024</v>
      </c>
      <c r="D20" s="24" t="s">
        <v>6</v>
      </c>
      <c r="E20" s="35">
        <v>24963</v>
      </c>
      <c r="F20" s="21" t="s">
        <v>30</v>
      </c>
      <c r="G20" s="21" t="s">
        <v>42</v>
      </c>
      <c r="H20" s="62">
        <v>622.72900000000004</v>
      </c>
      <c r="I20" s="20">
        <v>0.41552083333333334</v>
      </c>
      <c r="J20" s="62">
        <v>1040.7429999999999</v>
      </c>
      <c r="K20" s="21" t="s">
        <v>47</v>
      </c>
      <c r="L20" s="21" t="s">
        <v>48</v>
      </c>
    </row>
    <row r="21" spans="2:12" ht="21" customHeight="1">
      <c r="B21" s="10">
        <v>14</v>
      </c>
      <c r="C21" s="22">
        <v>2025</v>
      </c>
      <c r="D21" s="24" t="s">
        <v>6</v>
      </c>
      <c r="E21" s="35">
        <v>36375</v>
      </c>
      <c r="F21" s="21" t="s">
        <v>36</v>
      </c>
      <c r="G21" s="21" t="s">
        <v>42</v>
      </c>
      <c r="H21" s="62">
        <v>636.98299999999995</v>
      </c>
      <c r="I21" s="20">
        <v>0.45127314814814817</v>
      </c>
      <c r="J21" s="62">
        <v>980.22500000000002</v>
      </c>
      <c r="K21" s="21" t="s">
        <v>50</v>
      </c>
      <c r="L21" s="21" t="s">
        <v>88</v>
      </c>
    </row>
    <row r="22" spans="2:12" ht="21" customHeight="1">
      <c r="B22" s="10">
        <v>15</v>
      </c>
      <c r="C22" s="22">
        <v>2025</v>
      </c>
      <c r="D22" s="24" t="s">
        <v>6</v>
      </c>
      <c r="E22" s="35">
        <v>33454</v>
      </c>
      <c r="F22" s="21" t="s">
        <v>36</v>
      </c>
      <c r="G22" s="21" t="s">
        <v>43</v>
      </c>
      <c r="H22" s="62">
        <v>622.72900000000004</v>
      </c>
      <c r="I22" s="20">
        <v>0.44512731481481482</v>
      </c>
      <c r="J22" s="62">
        <v>971.52099999999996</v>
      </c>
      <c r="K22" s="21" t="s">
        <v>47</v>
      </c>
      <c r="L22" s="21" t="s">
        <v>48</v>
      </c>
    </row>
    <row r="23" spans="2:12" ht="21" customHeight="1">
      <c r="B23" s="10">
        <v>16</v>
      </c>
      <c r="C23" s="22">
        <v>2024</v>
      </c>
      <c r="D23" s="24" t="s">
        <v>6</v>
      </c>
      <c r="E23" s="35">
        <v>48437</v>
      </c>
      <c r="F23" s="21" t="s">
        <v>30</v>
      </c>
      <c r="G23" s="21" t="s">
        <v>42</v>
      </c>
      <c r="H23" s="62">
        <v>639.84699999999998</v>
      </c>
      <c r="I23" s="20">
        <v>0.49187500000000001</v>
      </c>
      <c r="J23" s="62">
        <v>903.35500000000002</v>
      </c>
      <c r="K23" s="21" t="s">
        <v>50</v>
      </c>
      <c r="L23" s="21" t="s">
        <v>89</v>
      </c>
    </row>
    <row r="24" spans="2:12" ht="21" customHeight="1">
      <c r="B24" s="10">
        <v>17</v>
      </c>
      <c r="C24" s="22">
        <v>2025</v>
      </c>
      <c r="D24" s="24" t="s">
        <v>6</v>
      </c>
      <c r="E24" s="35">
        <v>33035</v>
      </c>
      <c r="F24" s="21" t="s">
        <v>36</v>
      </c>
      <c r="G24" s="21" t="s">
        <v>46</v>
      </c>
      <c r="H24" s="62">
        <v>622.72900000000004</v>
      </c>
      <c r="I24" s="20">
        <v>0.57997685185185188</v>
      </c>
      <c r="J24" s="62">
        <v>745.63400000000001</v>
      </c>
      <c r="K24" s="21" t="s">
        <v>47</v>
      </c>
      <c r="L24" s="21" t="s">
        <v>48</v>
      </c>
    </row>
    <row r="25" spans="2:12" ht="21" customHeight="1">
      <c r="B25" s="10">
        <v>18</v>
      </c>
      <c r="C25" s="22">
        <v>2025</v>
      </c>
      <c r="D25" s="24" t="s">
        <v>6</v>
      </c>
      <c r="E25" s="35">
        <v>37104</v>
      </c>
      <c r="F25" s="21" t="s">
        <v>36</v>
      </c>
      <c r="G25" s="21" t="s">
        <v>46</v>
      </c>
      <c r="H25" s="62">
        <v>644.42200000000003</v>
      </c>
      <c r="I25" s="20">
        <v>0.61209490740740746</v>
      </c>
      <c r="J25" s="62">
        <v>731.12099999999998</v>
      </c>
      <c r="K25" s="21" t="s">
        <v>50</v>
      </c>
      <c r="L25" s="21" t="s">
        <v>64</v>
      </c>
    </row>
    <row r="26" spans="2:12" ht="21" customHeight="1">
      <c r="B26" s="10">
        <v>19</v>
      </c>
      <c r="C26" s="22">
        <v>2025</v>
      </c>
      <c r="D26" s="24" t="s">
        <v>6</v>
      </c>
      <c r="E26" s="35">
        <v>37063</v>
      </c>
      <c r="F26" s="21" t="s">
        <v>36</v>
      </c>
      <c r="G26" s="21" t="s">
        <v>42</v>
      </c>
      <c r="H26" s="62">
        <v>639.84699999999998</v>
      </c>
      <c r="I26" s="20">
        <v>0.62505787037037042</v>
      </c>
      <c r="J26" s="62">
        <v>710.875</v>
      </c>
      <c r="K26" s="21" t="s">
        <v>50</v>
      </c>
      <c r="L26" s="21" t="s">
        <v>89</v>
      </c>
    </row>
    <row r="27" spans="2:12" ht="21" customHeight="1">
      <c r="B27" s="10">
        <v>20</v>
      </c>
      <c r="C27" s="22">
        <v>2025</v>
      </c>
      <c r="D27" s="24" t="s">
        <v>6</v>
      </c>
      <c r="E27" s="35">
        <v>24394</v>
      </c>
      <c r="F27" s="21" t="s">
        <v>30</v>
      </c>
      <c r="G27" s="21" t="s">
        <v>65</v>
      </c>
      <c r="H27" s="62">
        <v>656.63800000000003</v>
      </c>
      <c r="I27" s="20">
        <v>0.65462962962962967</v>
      </c>
      <c r="J27" s="62">
        <v>696.57500000000005</v>
      </c>
      <c r="K27" s="21" t="s">
        <v>32</v>
      </c>
      <c r="L27" s="21" t="s">
        <v>49</v>
      </c>
    </row>
    <row r="28" spans="2:12" ht="21" customHeight="1">
      <c r="B28" s="10">
        <v>21</v>
      </c>
      <c r="C28" s="22">
        <v>2023</v>
      </c>
      <c r="D28" s="24" t="s">
        <v>6</v>
      </c>
      <c r="E28" s="35">
        <v>49321</v>
      </c>
      <c r="F28" s="21" t="s">
        <v>36</v>
      </c>
      <c r="G28" s="21" t="s">
        <v>46</v>
      </c>
      <c r="H28" s="62">
        <v>622.72900000000004</v>
      </c>
      <c r="I28" s="20">
        <v>0.6809143518518519</v>
      </c>
      <c r="J28" s="62">
        <v>635.10299999999995</v>
      </c>
      <c r="K28" s="21" t="s">
        <v>47</v>
      </c>
      <c r="L28" s="21" t="s">
        <v>48</v>
      </c>
    </row>
    <row r="29" spans="2:12" ht="21" customHeight="1">
      <c r="B29" s="10">
        <v>22</v>
      </c>
      <c r="C29" s="22">
        <v>2025</v>
      </c>
      <c r="D29" s="24" t="s">
        <v>6</v>
      </c>
      <c r="E29" s="35">
        <v>24409</v>
      </c>
      <c r="F29" s="21" t="s">
        <v>36</v>
      </c>
      <c r="G29" s="21" t="s">
        <v>34</v>
      </c>
      <c r="H29" s="62">
        <v>634.55700000000002</v>
      </c>
      <c r="I29" s="20">
        <v>0.72474537037037035</v>
      </c>
      <c r="J29" s="62">
        <v>608.02599999999995</v>
      </c>
      <c r="K29" s="21" t="s">
        <v>32</v>
      </c>
      <c r="L29" s="21" t="s">
        <v>90</v>
      </c>
    </row>
    <row r="30" spans="2:12" ht="21" customHeight="1">
      <c r="B30" s="10">
        <v>23</v>
      </c>
      <c r="C30" s="22">
        <v>2025</v>
      </c>
      <c r="D30" s="24" t="s">
        <v>6</v>
      </c>
      <c r="E30" s="35">
        <v>36776</v>
      </c>
      <c r="F30" s="21" t="s">
        <v>36</v>
      </c>
      <c r="G30" s="21" t="s">
        <v>46</v>
      </c>
      <c r="H30" s="62">
        <v>636.10799999999995</v>
      </c>
      <c r="I30" s="20">
        <v>0.74212962962962958</v>
      </c>
      <c r="J30" s="62">
        <v>595.23500000000001</v>
      </c>
      <c r="K30" s="21" t="s">
        <v>50</v>
      </c>
      <c r="L30" s="21" t="s">
        <v>78</v>
      </c>
    </row>
    <row r="31" spans="2:12" ht="21" customHeight="1">
      <c r="B31" s="10">
        <v>24</v>
      </c>
      <c r="C31" s="22">
        <v>2025</v>
      </c>
      <c r="D31" s="24" t="s">
        <v>6</v>
      </c>
      <c r="E31" s="35">
        <v>33364</v>
      </c>
      <c r="F31" s="21" t="s">
        <v>36</v>
      </c>
      <c r="G31" s="21" t="s">
        <v>42</v>
      </c>
      <c r="H31" s="62">
        <v>615.54999999999995</v>
      </c>
      <c r="I31" s="20">
        <v>0.75460648148148146</v>
      </c>
      <c r="J31" s="62">
        <v>566.47400000000005</v>
      </c>
      <c r="K31" s="21" t="s">
        <v>47</v>
      </c>
      <c r="L31" s="21" t="s">
        <v>77</v>
      </c>
    </row>
    <row r="32" spans="2:12" ht="21" customHeight="1">
      <c r="B32" s="10">
        <v>25</v>
      </c>
      <c r="C32" s="22">
        <v>2023</v>
      </c>
      <c r="D32" s="24" t="s">
        <v>6</v>
      </c>
      <c r="E32" s="35">
        <v>36276</v>
      </c>
      <c r="F32" s="21" t="s">
        <v>36</v>
      </c>
      <c r="G32" s="21" t="s">
        <v>34</v>
      </c>
      <c r="H32" s="62">
        <v>660.98299999999995</v>
      </c>
      <c r="I32" s="20">
        <v>0.81358796296296299</v>
      </c>
      <c r="J32" s="62">
        <v>564.18700000000001</v>
      </c>
      <c r="K32" s="21" t="s">
        <v>32</v>
      </c>
      <c r="L32" s="21" t="s">
        <v>58</v>
      </c>
    </row>
    <row r="33" spans="2:12" ht="21" customHeight="1">
      <c r="B33" s="10">
        <v>26</v>
      </c>
      <c r="C33" s="22">
        <v>2025</v>
      </c>
      <c r="D33" s="24" t="s">
        <v>6</v>
      </c>
      <c r="E33" s="35">
        <v>24368</v>
      </c>
      <c r="F33" s="21" t="s">
        <v>30</v>
      </c>
      <c r="G33" s="21" t="s">
        <v>34</v>
      </c>
      <c r="H33" s="62">
        <v>656.63800000000003</v>
      </c>
      <c r="I33" s="20">
        <v>0.89268518518518514</v>
      </c>
      <c r="J33" s="62">
        <v>510.81700000000001</v>
      </c>
      <c r="K33" s="21" t="s">
        <v>32</v>
      </c>
      <c r="L33" s="21" t="s">
        <v>49</v>
      </c>
    </row>
    <row r="34" spans="2:12" ht="21" customHeight="1">
      <c r="B34" s="10">
        <v>27</v>
      </c>
      <c r="C34" s="22">
        <v>2024</v>
      </c>
      <c r="D34" s="24" t="s">
        <v>6</v>
      </c>
      <c r="E34" s="35">
        <v>24350</v>
      </c>
      <c r="F34" s="21" t="s">
        <v>36</v>
      </c>
      <c r="G34" s="21" t="s">
        <v>76</v>
      </c>
      <c r="H34" s="62">
        <v>622.72900000000004</v>
      </c>
      <c r="I34" s="20">
        <v>0.86611111111111116</v>
      </c>
      <c r="J34" s="62">
        <v>499.30099999999999</v>
      </c>
      <c r="K34" s="21" t="s">
        <v>47</v>
      </c>
      <c r="L34" s="21" t="s">
        <v>48</v>
      </c>
    </row>
    <row r="35" spans="2:12" ht="21" customHeight="1">
      <c r="B35" s="10">
        <v>28</v>
      </c>
      <c r="C35" s="22">
        <v>2024</v>
      </c>
      <c r="D35" s="24" t="s">
        <v>6</v>
      </c>
      <c r="E35" s="35">
        <v>54022</v>
      </c>
      <c r="F35" s="21" t="s">
        <v>36</v>
      </c>
      <c r="G35" s="21" t="s">
        <v>31</v>
      </c>
      <c r="H35" s="62">
        <v>656.63800000000003</v>
      </c>
      <c r="I35" s="20">
        <v>0.95656249999999998</v>
      </c>
      <c r="J35" s="62">
        <v>476.70499999999998</v>
      </c>
      <c r="K35" s="21" t="s">
        <v>32</v>
      </c>
      <c r="L35" s="21" t="s">
        <v>49</v>
      </c>
    </row>
    <row r="36" spans="2:12" ht="21" customHeight="1">
      <c r="B36" s="10">
        <v>29</v>
      </c>
      <c r="C36" s="22">
        <v>2023</v>
      </c>
      <c r="D36" s="24" t="s">
        <v>6</v>
      </c>
      <c r="E36" s="35">
        <v>21079</v>
      </c>
      <c r="F36" s="21" t="s">
        <v>30</v>
      </c>
      <c r="G36" s="21" t="s">
        <v>42</v>
      </c>
      <c r="H36" s="62">
        <v>644.42200000000003</v>
      </c>
      <c r="I36" s="19">
        <v>1.0917476851851853</v>
      </c>
      <c r="J36" s="62">
        <v>409.90699999999998</v>
      </c>
      <c r="K36" s="21" t="s">
        <v>50</v>
      </c>
      <c r="L36" s="21" t="s">
        <v>64</v>
      </c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2"/>
      <c r="I37" s="20"/>
      <c r="J37" s="62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tabSelected="1" zoomScale="85" zoomScaleNormal="85" workbookViewId="0">
      <pane ySplit="5" topLeftCell="A6" activePane="bottomLeft" state="frozen"/>
      <selection activeCell="S22" sqref="S22"/>
      <selection pane="bottomLeft" activeCell="P3" sqref="P3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9" t="s">
        <v>120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121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124</v>
      </c>
      <c r="P3" s="27" t="s">
        <v>124</v>
      </c>
    </row>
    <row r="4" spans="2:16" ht="27.75" customHeight="1">
      <c r="B4" s="102" t="s">
        <v>123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.75" customHeight="1">
      <c r="B5" s="102" t="s">
        <v>122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4">
        <v>2024</v>
      </c>
      <c r="D8" s="14" t="s">
        <v>6</v>
      </c>
      <c r="E8" s="35">
        <v>48437</v>
      </c>
      <c r="F8" s="21" t="s">
        <v>30</v>
      </c>
      <c r="G8" s="21" t="s">
        <v>42</v>
      </c>
      <c r="H8" s="63">
        <v>854.81399999999996</v>
      </c>
      <c r="I8" s="36">
        <v>0.75763888888888886</v>
      </c>
      <c r="J8" s="63">
        <v>783.51400000000001</v>
      </c>
      <c r="K8" s="21" t="s">
        <v>50</v>
      </c>
      <c r="L8" s="21" t="s">
        <v>89</v>
      </c>
      <c r="O8" s="7" t="s">
        <v>20</v>
      </c>
    </row>
    <row r="9" spans="2:16" ht="21" customHeight="1">
      <c r="B9" s="10">
        <v>2</v>
      </c>
      <c r="C9" s="22">
        <v>2023</v>
      </c>
      <c r="D9" s="24" t="s">
        <v>6</v>
      </c>
      <c r="E9" s="26">
        <v>36276</v>
      </c>
      <c r="F9" s="21" t="s">
        <v>36</v>
      </c>
      <c r="G9" s="21" t="s">
        <v>34</v>
      </c>
      <c r="H9" s="64">
        <v>871.03300000000002</v>
      </c>
      <c r="I9" s="20">
        <v>0.87129629629629635</v>
      </c>
      <c r="J9" s="64">
        <v>694.23400000000004</v>
      </c>
      <c r="K9" s="11" t="s">
        <v>32</v>
      </c>
      <c r="L9" s="11" t="s">
        <v>103</v>
      </c>
      <c r="P9" t="s">
        <v>21</v>
      </c>
    </row>
    <row r="10" spans="2:16" ht="21" customHeight="1">
      <c r="B10" s="10">
        <v>3</v>
      </c>
      <c r="C10" s="22">
        <v>2024</v>
      </c>
      <c r="D10" s="24" t="s">
        <v>6</v>
      </c>
      <c r="E10" s="26">
        <v>24963</v>
      </c>
      <c r="F10" s="21" t="s">
        <v>30</v>
      </c>
      <c r="G10" s="21" t="s">
        <v>42</v>
      </c>
      <c r="H10" s="64">
        <v>837.23800000000006</v>
      </c>
      <c r="I10" s="20">
        <v>0.87027777777777782</v>
      </c>
      <c r="J10" s="64">
        <v>668.08</v>
      </c>
      <c r="K10" s="11" t="s">
        <v>47</v>
      </c>
      <c r="L10" s="11" t="s">
        <v>93</v>
      </c>
    </row>
    <row r="11" spans="2:16" ht="21" customHeight="1">
      <c r="B11" s="10">
        <v>4</v>
      </c>
      <c r="C11" s="22">
        <v>2025</v>
      </c>
      <c r="D11" s="24" t="s">
        <v>6</v>
      </c>
      <c r="E11" s="26">
        <v>36375</v>
      </c>
      <c r="F11" s="21" t="s">
        <v>36</v>
      </c>
      <c r="G11" s="21" t="s">
        <v>42</v>
      </c>
      <c r="H11" s="64">
        <v>854.43799999999999</v>
      </c>
      <c r="I11" s="20">
        <v>0.89634259259259264</v>
      </c>
      <c r="J11" s="64">
        <v>661.97799999999995</v>
      </c>
      <c r="K11" s="11" t="s">
        <v>50</v>
      </c>
      <c r="L11" s="11" t="s">
        <v>72</v>
      </c>
    </row>
    <row r="12" spans="2:16" ht="21" customHeight="1">
      <c r="B12" s="10">
        <v>5</v>
      </c>
      <c r="C12" s="22">
        <v>2025</v>
      </c>
      <c r="D12" s="24" t="s">
        <v>6</v>
      </c>
      <c r="E12" s="26">
        <v>24114</v>
      </c>
      <c r="F12" s="21" t="s">
        <v>30</v>
      </c>
      <c r="G12" s="21" t="s">
        <v>60</v>
      </c>
      <c r="H12" s="64">
        <v>866.11300000000006</v>
      </c>
      <c r="I12" s="19">
        <v>1.0570717592592593</v>
      </c>
      <c r="J12" s="64">
        <v>568.99400000000003</v>
      </c>
      <c r="K12" s="11" t="s">
        <v>32</v>
      </c>
      <c r="L12" s="11" t="s">
        <v>49</v>
      </c>
    </row>
    <row r="13" spans="2:16" ht="21" customHeight="1">
      <c r="B13" s="10">
        <v>6</v>
      </c>
      <c r="C13" s="22">
        <v>2024</v>
      </c>
      <c r="D13" s="24" t="s">
        <v>6</v>
      </c>
      <c r="E13" s="26">
        <v>49560</v>
      </c>
      <c r="F13" s="21" t="s">
        <v>30</v>
      </c>
      <c r="G13" s="21" t="s">
        <v>42</v>
      </c>
      <c r="H13" s="64">
        <v>859.82399999999996</v>
      </c>
      <c r="I13" s="19">
        <v>1.2514004629629629</v>
      </c>
      <c r="J13" s="64">
        <v>477.14499999999998</v>
      </c>
      <c r="K13" s="11" t="s">
        <v>50</v>
      </c>
      <c r="L13" s="11" t="s">
        <v>118</v>
      </c>
    </row>
    <row r="14" spans="2:16" ht="21" customHeight="1">
      <c r="B14" s="10">
        <v>7</v>
      </c>
      <c r="C14" s="22">
        <v>2024</v>
      </c>
      <c r="D14" s="24" t="s">
        <v>6</v>
      </c>
      <c r="E14" s="26">
        <v>48423</v>
      </c>
      <c r="F14" s="21" t="s">
        <v>30</v>
      </c>
      <c r="G14" s="21" t="s">
        <v>46</v>
      </c>
      <c r="H14" s="64">
        <v>854.81399999999996</v>
      </c>
      <c r="I14" s="19">
        <v>1.9556134259259259</v>
      </c>
      <c r="J14" s="64">
        <v>303.54700000000003</v>
      </c>
      <c r="K14" s="11" t="s">
        <v>50</v>
      </c>
      <c r="L14" s="11" t="s">
        <v>89</v>
      </c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4"/>
      <c r="I15" s="20"/>
      <c r="J15" s="6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4"/>
      <c r="I16" s="20"/>
      <c r="J16" s="6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4"/>
      <c r="I17" s="20"/>
      <c r="J17" s="6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4"/>
      <c r="I18" s="20"/>
      <c r="J18" s="6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4"/>
      <c r="I19" s="20"/>
      <c r="J19" s="6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4"/>
      <c r="I20" s="20"/>
      <c r="J20" s="6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4"/>
      <c r="I21" s="20"/>
      <c r="J21" s="6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4"/>
      <c r="I22" s="20"/>
      <c r="J22" s="6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C8" sqref="C8:C11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9" t="s">
        <v>13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" customHeight="1">
      <c r="B3" s="102" t="s">
        <v>95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100</v>
      </c>
      <c r="P3" s="27" t="s">
        <v>100</v>
      </c>
    </row>
    <row r="4" spans="2:16" ht="27" customHeight="1">
      <c r="B4" s="102" t="s">
        <v>96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" customHeight="1">
      <c r="B5" s="102" t="s">
        <v>97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76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>
        <v>2023</v>
      </c>
      <c r="D8" s="24" t="s">
        <v>6</v>
      </c>
      <c r="E8" s="26">
        <v>49321</v>
      </c>
      <c r="F8" s="21" t="s">
        <v>36</v>
      </c>
      <c r="G8" s="21" t="s">
        <v>98</v>
      </c>
      <c r="H8" s="64">
        <v>990.93100000000004</v>
      </c>
      <c r="I8" s="20">
        <v>0.72059027777777773</v>
      </c>
      <c r="J8" s="64">
        <v>954.976</v>
      </c>
      <c r="K8" s="11" t="s">
        <v>47</v>
      </c>
      <c r="L8" s="11" t="s">
        <v>93</v>
      </c>
      <c r="O8" s="7" t="s">
        <v>20</v>
      </c>
    </row>
    <row r="9" spans="2:16" ht="21" customHeight="1">
      <c r="B9" s="10">
        <v>2</v>
      </c>
      <c r="C9" s="22">
        <v>2024</v>
      </c>
      <c r="D9" s="24" t="s">
        <v>6</v>
      </c>
      <c r="E9" s="26">
        <v>23329</v>
      </c>
      <c r="F9" s="21" t="s">
        <v>36</v>
      </c>
      <c r="G9" s="21" t="s">
        <v>99</v>
      </c>
      <c r="H9" s="64">
        <v>999.78700000000003</v>
      </c>
      <c r="I9" s="19">
        <v>1.3668171296296296</v>
      </c>
      <c r="J9" s="64">
        <v>507.96600000000001</v>
      </c>
      <c r="K9" s="11" t="s">
        <v>40</v>
      </c>
      <c r="L9" s="11" t="s">
        <v>94</v>
      </c>
      <c r="P9" t="s">
        <v>21</v>
      </c>
    </row>
    <row r="10" spans="2:16" ht="21" customHeight="1">
      <c r="B10" s="10">
        <v>3</v>
      </c>
      <c r="C10" s="22">
        <v>2022</v>
      </c>
      <c r="D10" s="24" t="s">
        <v>6</v>
      </c>
      <c r="E10" s="26">
        <v>38309</v>
      </c>
      <c r="F10" s="21" t="s">
        <v>36</v>
      </c>
      <c r="G10" s="21" t="s">
        <v>99</v>
      </c>
      <c r="H10" s="64">
        <v>1008.578</v>
      </c>
      <c r="I10" s="19">
        <v>1.6043402777777778</v>
      </c>
      <c r="J10" s="64">
        <v>436.56599999999997</v>
      </c>
      <c r="K10" s="11" t="s">
        <v>50</v>
      </c>
      <c r="L10" s="11" t="s">
        <v>89</v>
      </c>
    </row>
    <row r="11" spans="2:16" ht="21" customHeight="1">
      <c r="B11" s="10">
        <v>4</v>
      </c>
      <c r="C11" s="22">
        <v>2024</v>
      </c>
      <c r="D11" s="24" t="s">
        <v>6</v>
      </c>
      <c r="E11" s="26">
        <v>54022</v>
      </c>
      <c r="F11" s="21" t="s">
        <v>36</v>
      </c>
      <c r="G11" s="21" t="s">
        <v>98</v>
      </c>
      <c r="H11" s="64">
        <v>1018.63</v>
      </c>
      <c r="I11" s="19">
        <v>1.946400462962963</v>
      </c>
      <c r="J11" s="64">
        <v>363.43</v>
      </c>
      <c r="K11" s="11" t="s">
        <v>32</v>
      </c>
      <c r="L11" s="11" t="s">
        <v>49</v>
      </c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4"/>
      <c r="I12" s="20"/>
      <c r="J12" s="64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4"/>
      <c r="I13" s="20"/>
      <c r="J13" s="6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4"/>
      <c r="I14" s="20"/>
      <c r="J14" s="6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4"/>
      <c r="I15" s="20"/>
      <c r="J15" s="6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4"/>
      <c r="I16" s="20"/>
      <c r="J16" s="6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4"/>
      <c r="I17" s="20"/>
      <c r="J17" s="6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4"/>
      <c r="I18" s="20"/>
      <c r="J18" s="6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4"/>
      <c r="I19" s="20"/>
      <c r="J19" s="6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4"/>
      <c r="I20" s="20"/>
      <c r="J20" s="6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4"/>
      <c r="I21" s="20"/>
      <c r="J21" s="6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4"/>
      <c r="I22" s="20"/>
      <c r="J22" s="6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9" t="s">
        <v>14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22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" customHeight="1">
      <c r="B4" s="102" t="s">
        <v>11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4"/>
      <c r="I8" s="19"/>
      <c r="J8" s="64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4"/>
      <c r="I9" s="20"/>
      <c r="J9" s="64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4"/>
      <c r="I10" s="20"/>
      <c r="J10" s="64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4"/>
      <c r="I11" s="20"/>
      <c r="J11" s="64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4"/>
      <c r="I12" s="20"/>
      <c r="J12" s="64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4"/>
      <c r="I13" s="20"/>
      <c r="J13" s="6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4"/>
      <c r="I14" s="20"/>
      <c r="J14" s="6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4"/>
      <c r="I15" s="20"/>
      <c r="J15" s="6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4"/>
      <c r="I16" s="20"/>
      <c r="J16" s="6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4"/>
      <c r="I17" s="20"/>
      <c r="J17" s="6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4"/>
      <c r="I18" s="20"/>
      <c r="J18" s="6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4"/>
      <c r="I19" s="20"/>
      <c r="J19" s="6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4"/>
      <c r="I20" s="20"/>
      <c r="J20" s="6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4"/>
      <c r="I21" s="20"/>
      <c r="J21" s="6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4"/>
      <c r="I22" s="20"/>
      <c r="J22" s="6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9" t="s">
        <v>10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23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.75" customHeight="1">
      <c r="B4" s="102" t="s">
        <v>25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.75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6.75" customHeight="1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8"/>
      <c r="D8" s="24" t="s">
        <v>6</v>
      </c>
      <c r="E8" s="40"/>
      <c r="F8" s="45"/>
      <c r="G8" s="46"/>
      <c r="H8" s="65"/>
      <c r="I8" s="47"/>
      <c r="J8" s="67"/>
      <c r="K8" s="46"/>
      <c r="L8" s="46"/>
      <c r="O8" s="7" t="s">
        <v>20</v>
      </c>
    </row>
    <row r="9" spans="2:16" ht="21" customHeight="1">
      <c r="B9" s="10">
        <v>2</v>
      </c>
      <c r="C9" s="38"/>
      <c r="D9" s="24" t="s">
        <v>6</v>
      </c>
      <c r="E9" s="41"/>
      <c r="F9" s="37"/>
      <c r="G9" s="30"/>
      <c r="H9" s="66"/>
      <c r="I9" s="39"/>
      <c r="J9" s="68"/>
      <c r="K9" s="30"/>
      <c r="L9" s="30"/>
      <c r="P9" t="s">
        <v>21</v>
      </c>
    </row>
    <row r="10" spans="2:16" ht="21" customHeight="1">
      <c r="B10" s="10">
        <v>3</v>
      </c>
      <c r="C10" s="38"/>
      <c r="D10" s="24" t="s">
        <v>6</v>
      </c>
      <c r="E10" s="41"/>
      <c r="F10" s="37"/>
      <c r="G10" s="30"/>
      <c r="H10" s="66"/>
      <c r="I10" s="39"/>
      <c r="J10" s="68"/>
      <c r="K10" s="30"/>
      <c r="L10" s="30"/>
    </row>
    <row r="11" spans="2:16" ht="21" customHeight="1">
      <c r="B11" s="10">
        <v>4</v>
      </c>
      <c r="C11" s="38"/>
      <c r="D11" s="24" t="s">
        <v>6</v>
      </c>
      <c r="E11" s="41"/>
      <c r="F11" s="37"/>
      <c r="G11" s="30"/>
      <c r="H11" s="66"/>
      <c r="I11" s="39"/>
      <c r="J11" s="68"/>
      <c r="K11" s="30"/>
      <c r="L11" s="30"/>
    </row>
    <row r="12" spans="2:16" ht="21" customHeight="1">
      <c r="B12" s="10">
        <v>5</v>
      </c>
      <c r="C12" s="38"/>
      <c r="D12" s="24" t="s">
        <v>6</v>
      </c>
      <c r="E12" s="41"/>
      <c r="F12" s="37"/>
      <c r="G12" s="30"/>
      <c r="H12" s="66"/>
      <c r="I12" s="39"/>
      <c r="J12" s="68"/>
      <c r="K12" s="30"/>
      <c r="L12" s="30"/>
    </row>
    <row r="13" spans="2:16" ht="21" customHeight="1">
      <c r="B13" s="10">
        <v>6</v>
      </c>
      <c r="C13" s="38"/>
      <c r="D13" s="24" t="s">
        <v>6</v>
      </c>
      <c r="E13" s="41"/>
      <c r="F13" s="37"/>
      <c r="G13" s="30"/>
      <c r="H13" s="66"/>
      <c r="I13" s="39"/>
      <c r="J13" s="68"/>
      <c r="K13" s="30"/>
      <c r="L13" s="30"/>
    </row>
    <row r="14" spans="2:16" ht="21" customHeight="1">
      <c r="B14" s="10">
        <v>7</v>
      </c>
      <c r="C14" s="38"/>
      <c r="D14" s="24" t="s">
        <v>6</v>
      </c>
      <c r="E14" s="41"/>
      <c r="F14" s="37"/>
      <c r="G14" s="30"/>
      <c r="H14" s="66"/>
      <c r="I14" s="39"/>
      <c r="J14" s="68"/>
      <c r="K14" s="30"/>
      <c r="L14" s="30"/>
    </row>
    <row r="15" spans="2:16" ht="21" customHeight="1">
      <c r="B15" s="10">
        <v>8</v>
      </c>
      <c r="C15" s="38"/>
      <c r="D15" s="24" t="s">
        <v>6</v>
      </c>
      <c r="E15" s="41"/>
      <c r="F15" s="37"/>
      <c r="G15" s="30"/>
      <c r="H15" s="66"/>
      <c r="I15" s="39"/>
      <c r="J15" s="68"/>
      <c r="K15" s="30"/>
      <c r="L15" s="30"/>
    </row>
    <row r="16" spans="2:16" ht="21" customHeight="1">
      <c r="B16" s="10">
        <v>9</v>
      </c>
      <c r="C16" s="38"/>
      <c r="D16" s="24" t="s">
        <v>6</v>
      </c>
      <c r="E16" s="41"/>
      <c r="F16" s="37"/>
      <c r="G16" s="30"/>
      <c r="H16" s="66"/>
      <c r="I16" s="39"/>
      <c r="J16" s="68"/>
      <c r="K16" s="30"/>
      <c r="L16" s="30"/>
    </row>
    <row r="17" spans="2:12" ht="21" customHeight="1">
      <c r="B17" s="10">
        <v>10</v>
      </c>
      <c r="C17" s="38"/>
      <c r="D17" s="24" t="s">
        <v>6</v>
      </c>
      <c r="E17" s="41"/>
      <c r="F17" s="37"/>
      <c r="G17" s="30"/>
      <c r="H17" s="66"/>
      <c r="I17" s="39"/>
      <c r="J17" s="68"/>
      <c r="K17" s="30"/>
      <c r="L17" s="30"/>
    </row>
    <row r="18" spans="2:12" ht="21" customHeight="1">
      <c r="B18" s="10">
        <v>11</v>
      </c>
      <c r="C18" s="38"/>
      <c r="D18" s="24" t="s">
        <v>6</v>
      </c>
      <c r="E18" s="41"/>
      <c r="F18" s="37"/>
      <c r="G18" s="30"/>
      <c r="H18" s="66"/>
      <c r="I18" s="39"/>
      <c r="J18" s="68"/>
      <c r="K18" s="30"/>
      <c r="L18" s="30"/>
    </row>
    <row r="19" spans="2:12" ht="21" customHeight="1">
      <c r="B19" s="10">
        <v>12</v>
      </c>
      <c r="C19" s="38"/>
      <c r="D19" s="24" t="s">
        <v>6</v>
      </c>
      <c r="E19" s="41"/>
      <c r="F19" s="37"/>
      <c r="G19" s="30"/>
      <c r="H19" s="66"/>
      <c r="I19" s="39"/>
      <c r="J19" s="68"/>
      <c r="K19" s="30"/>
      <c r="L19" s="30"/>
    </row>
    <row r="20" spans="2:12" ht="21" customHeight="1">
      <c r="B20" s="10">
        <v>13</v>
      </c>
      <c r="C20" s="38"/>
      <c r="D20" s="24" t="s">
        <v>6</v>
      </c>
      <c r="E20" s="41"/>
      <c r="F20" s="37"/>
      <c r="G20" s="30"/>
      <c r="H20" s="66"/>
      <c r="I20" s="39"/>
      <c r="J20" s="68"/>
      <c r="K20" s="30"/>
      <c r="L20" s="30"/>
    </row>
    <row r="21" spans="2:12" ht="21" customHeight="1">
      <c r="B21" s="10">
        <v>14</v>
      </c>
      <c r="C21" s="38"/>
      <c r="D21" s="24" t="s">
        <v>6</v>
      </c>
      <c r="E21" s="41"/>
      <c r="F21" s="37"/>
      <c r="G21" s="30"/>
      <c r="H21" s="66"/>
      <c r="I21" s="39"/>
      <c r="J21" s="68"/>
      <c r="K21" s="30"/>
      <c r="L21" s="30"/>
    </row>
    <row r="22" spans="2:12" ht="21" customHeight="1">
      <c r="B22" s="10">
        <v>15</v>
      </c>
      <c r="C22" s="38"/>
      <c r="D22" s="24" t="s">
        <v>6</v>
      </c>
      <c r="E22" s="41"/>
      <c r="F22" s="37"/>
      <c r="G22" s="30"/>
      <c r="H22" s="66"/>
      <c r="I22" s="39"/>
      <c r="J22" s="68"/>
      <c r="K22" s="30"/>
      <c r="L22" s="30"/>
    </row>
    <row r="23" spans="2:12" ht="21" customHeight="1">
      <c r="B23" s="10">
        <v>16</v>
      </c>
      <c r="C23" s="38"/>
      <c r="D23" s="24" t="s">
        <v>6</v>
      </c>
      <c r="E23" s="41"/>
      <c r="F23" s="37"/>
      <c r="G23" s="30"/>
      <c r="H23" s="66"/>
      <c r="I23" s="39"/>
      <c r="J23" s="68"/>
      <c r="K23" s="30"/>
      <c r="L23" s="30"/>
    </row>
    <row r="24" spans="2:12" ht="21" customHeight="1">
      <c r="B24" s="10">
        <v>17</v>
      </c>
      <c r="C24" s="38"/>
      <c r="D24" s="24" t="s">
        <v>6</v>
      </c>
      <c r="E24" s="41"/>
      <c r="F24" s="37"/>
      <c r="G24" s="30"/>
      <c r="H24" s="66"/>
      <c r="I24" s="39"/>
      <c r="J24" s="68"/>
      <c r="K24" s="30"/>
      <c r="L24" s="30"/>
    </row>
    <row r="25" spans="2:12" ht="21" customHeight="1">
      <c r="B25" s="10">
        <v>18</v>
      </c>
      <c r="C25" s="38"/>
      <c r="D25" s="24" t="s">
        <v>6</v>
      </c>
      <c r="E25" s="41"/>
      <c r="F25" s="37"/>
      <c r="G25" s="30"/>
      <c r="H25" s="66"/>
      <c r="I25" s="39"/>
      <c r="J25" s="68"/>
      <c r="K25" s="30"/>
      <c r="L25" s="30"/>
    </row>
    <row r="26" spans="2:12" ht="21" customHeight="1">
      <c r="B26" s="10">
        <v>19</v>
      </c>
      <c r="C26" s="38"/>
      <c r="D26" s="24" t="s">
        <v>6</v>
      </c>
      <c r="E26" s="41"/>
      <c r="F26" s="37"/>
      <c r="G26" s="30"/>
      <c r="H26" s="66"/>
      <c r="I26" s="39"/>
      <c r="J26" s="68"/>
      <c r="K26" s="30"/>
      <c r="L26" s="30"/>
    </row>
    <row r="27" spans="2:12" ht="21" customHeight="1">
      <c r="B27" s="10">
        <v>20</v>
      </c>
      <c r="C27" s="38"/>
      <c r="D27" s="24" t="s">
        <v>6</v>
      </c>
      <c r="E27" s="41"/>
      <c r="F27" s="37"/>
      <c r="G27" s="30"/>
      <c r="H27" s="66"/>
      <c r="I27" s="39"/>
      <c r="J27" s="68"/>
      <c r="K27" s="30"/>
      <c r="L27" s="30"/>
    </row>
    <row r="28" spans="2:12" ht="21" customHeight="1">
      <c r="B28" s="10">
        <v>21</v>
      </c>
      <c r="C28" s="38"/>
      <c r="D28" s="24" t="s">
        <v>6</v>
      </c>
      <c r="E28" s="41"/>
      <c r="F28" s="37"/>
      <c r="G28" s="30"/>
      <c r="H28" s="66"/>
      <c r="I28" s="39"/>
      <c r="J28" s="68"/>
      <c r="K28" s="30"/>
      <c r="L28" s="30"/>
    </row>
    <row r="29" spans="2:12" ht="21" customHeight="1">
      <c r="B29" s="10">
        <v>22</v>
      </c>
      <c r="C29" s="38"/>
      <c r="D29" s="24" t="s">
        <v>6</v>
      </c>
      <c r="E29" s="41"/>
      <c r="F29" s="37"/>
      <c r="G29" s="30"/>
      <c r="H29" s="66"/>
      <c r="I29" s="39"/>
      <c r="J29" s="68"/>
      <c r="K29" s="30"/>
      <c r="L29" s="30"/>
    </row>
    <row r="30" spans="2:12" ht="21" customHeight="1">
      <c r="B30" s="10">
        <v>23</v>
      </c>
      <c r="C30" s="38"/>
      <c r="D30" s="24" t="s">
        <v>6</v>
      </c>
      <c r="E30" s="41"/>
      <c r="F30" s="37"/>
      <c r="G30" s="30"/>
      <c r="H30" s="66"/>
      <c r="I30" s="39"/>
      <c r="J30" s="68"/>
      <c r="K30" s="30"/>
      <c r="L30" s="30"/>
    </row>
    <row r="31" spans="2:12" ht="21" customHeight="1">
      <c r="B31" s="10">
        <v>24</v>
      </c>
      <c r="C31" s="38"/>
      <c r="D31" s="24" t="s">
        <v>6</v>
      </c>
      <c r="E31" s="41"/>
      <c r="F31" s="37"/>
      <c r="G31" s="30"/>
      <c r="H31" s="66"/>
      <c r="I31" s="39"/>
      <c r="J31" s="68"/>
      <c r="K31" s="30"/>
      <c r="L31" s="30"/>
    </row>
    <row r="32" spans="2:12" ht="21" customHeight="1">
      <c r="B32" s="10">
        <v>25</v>
      </c>
      <c r="C32" s="38"/>
      <c r="D32" s="24" t="s">
        <v>6</v>
      </c>
      <c r="E32" s="41"/>
      <c r="F32" s="37"/>
      <c r="G32" s="30"/>
      <c r="H32" s="66"/>
      <c r="I32" s="39"/>
      <c r="J32" s="68"/>
      <c r="K32" s="30"/>
      <c r="L32" s="30"/>
    </row>
    <row r="33" spans="2:12" ht="21" customHeight="1">
      <c r="B33" s="10">
        <v>26</v>
      </c>
      <c r="C33" s="38"/>
      <c r="D33" s="24" t="s">
        <v>6</v>
      </c>
      <c r="E33" s="41"/>
      <c r="F33" s="37"/>
      <c r="G33" s="30"/>
      <c r="H33" s="66"/>
      <c r="I33" s="39"/>
      <c r="J33" s="68"/>
      <c r="K33" s="30"/>
      <c r="L33" s="30"/>
    </row>
    <row r="34" spans="2:12" ht="21" customHeight="1">
      <c r="B34" s="10">
        <v>27</v>
      </c>
      <c r="C34" s="38"/>
      <c r="D34" s="24" t="s">
        <v>6</v>
      </c>
      <c r="E34" s="41"/>
      <c r="F34" s="37"/>
      <c r="G34" s="30"/>
      <c r="H34" s="66"/>
      <c r="I34" s="39"/>
      <c r="J34" s="68"/>
      <c r="K34" s="30"/>
      <c r="L34" s="30"/>
    </row>
    <row r="35" spans="2:12" ht="21" customHeight="1">
      <c r="B35" s="10">
        <v>28</v>
      </c>
      <c r="C35" s="38"/>
      <c r="D35" s="24" t="s">
        <v>6</v>
      </c>
      <c r="E35" s="41"/>
      <c r="F35" s="37"/>
      <c r="G35" s="30"/>
      <c r="H35" s="66"/>
      <c r="I35" s="39"/>
      <c r="J35" s="68"/>
      <c r="K35" s="30"/>
      <c r="L35" s="30"/>
    </row>
    <row r="36" spans="2:12" ht="21" customHeight="1">
      <c r="B36" s="10">
        <v>29</v>
      </c>
      <c r="C36" s="38"/>
      <c r="D36" s="24" t="s">
        <v>6</v>
      </c>
      <c r="E36" s="41"/>
      <c r="F36" s="37"/>
      <c r="G36" s="30"/>
      <c r="H36" s="66"/>
      <c r="I36" s="39"/>
      <c r="J36" s="68"/>
      <c r="K36" s="30"/>
      <c r="L36" s="30"/>
    </row>
    <row r="37" spans="2:12" ht="21" customHeight="1">
      <c r="B37" s="10">
        <v>30</v>
      </c>
      <c r="C37" s="38"/>
      <c r="D37" s="24" t="s">
        <v>6</v>
      </c>
      <c r="E37" s="41"/>
      <c r="F37" s="37"/>
      <c r="G37" s="30"/>
      <c r="H37" s="66"/>
      <c r="I37" s="39"/>
      <c r="J37" s="68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9" t="s">
        <v>26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2" t="s">
        <v>23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.75" customHeight="1">
      <c r="B4" s="102" t="s">
        <v>25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19</v>
      </c>
    </row>
    <row r="5" spans="2:16" ht="27.75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18</v>
      </c>
    </row>
    <row r="6" spans="2:16" ht="6.75" customHeight="1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</row>
    <row r="7" spans="2:16" ht="18" customHeight="1">
      <c r="B7" s="23" t="s">
        <v>9</v>
      </c>
      <c r="C7" s="28"/>
      <c r="E7" s="42" t="s">
        <v>0</v>
      </c>
      <c r="F7" s="43" t="s">
        <v>1</v>
      </c>
      <c r="G7" s="43" t="s">
        <v>2</v>
      </c>
      <c r="H7" s="43" t="s">
        <v>7</v>
      </c>
      <c r="I7" s="43" t="s">
        <v>3</v>
      </c>
      <c r="J7" s="43" t="s">
        <v>8</v>
      </c>
      <c r="K7" s="43" t="s">
        <v>4</v>
      </c>
      <c r="L7" s="43" t="s">
        <v>5</v>
      </c>
      <c r="N7" s="25"/>
    </row>
    <row r="8" spans="2:16" ht="21" customHeight="1">
      <c r="B8" s="10">
        <v>1</v>
      </c>
      <c r="C8" s="38"/>
      <c r="D8" s="24" t="s">
        <v>6</v>
      </c>
      <c r="E8" s="41"/>
      <c r="F8" s="37"/>
      <c r="G8" s="30"/>
      <c r="H8" s="66"/>
      <c r="I8" s="39"/>
      <c r="J8" s="68"/>
      <c r="K8" s="30"/>
      <c r="L8" s="30"/>
      <c r="O8" s="7" t="s">
        <v>20</v>
      </c>
    </row>
    <row r="9" spans="2:16" ht="21" customHeight="1">
      <c r="B9" s="10">
        <v>2</v>
      </c>
      <c r="C9" s="38"/>
      <c r="D9" s="24" t="s">
        <v>6</v>
      </c>
      <c r="E9" s="41"/>
      <c r="F9" s="37"/>
      <c r="G9" s="30"/>
      <c r="H9" s="66"/>
      <c r="I9" s="39"/>
      <c r="J9" s="68"/>
      <c r="K9" s="30"/>
      <c r="L9" s="30"/>
      <c r="P9" t="s">
        <v>21</v>
      </c>
    </row>
    <row r="10" spans="2:16" ht="21" customHeight="1">
      <c r="B10" s="10">
        <v>3</v>
      </c>
      <c r="C10" s="38"/>
      <c r="D10" s="24" t="s">
        <v>6</v>
      </c>
      <c r="E10" s="41"/>
      <c r="F10" s="37"/>
      <c r="G10" s="30"/>
      <c r="H10" s="66"/>
      <c r="I10" s="39"/>
      <c r="J10" s="68"/>
      <c r="K10" s="30"/>
      <c r="L10" s="30"/>
    </row>
    <row r="11" spans="2:16" ht="21" customHeight="1">
      <c r="B11" s="10">
        <v>4</v>
      </c>
      <c r="C11" s="38"/>
      <c r="D11" s="24" t="s">
        <v>6</v>
      </c>
      <c r="E11" s="41"/>
      <c r="F11" s="37"/>
      <c r="G11" s="30"/>
      <c r="H11" s="66"/>
      <c r="I11" s="39"/>
      <c r="J11" s="68"/>
      <c r="K11" s="30"/>
      <c r="L11" s="30"/>
    </row>
    <row r="12" spans="2:16" ht="21" customHeight="1">
      <c r="B12" s="10">
        <v>5</v>
      </c>
      <c r="C12" s="38"/>
      <c r="D12" s="24" t="s">
        <v>6</v>
      </c>
      <c r="E12" s="41"/>
      <c r="F12" s="37"/>
      <c r="G12" s="30"/>
      <c r="H12" s="66"/>
      <c r="I12" s="39"/>
      <c r="J12" s="68"/>
      <c r="K12" s="30"/>
      <c r="L12" s="30"/>
    </row>
    <row r="13" spans="2:16" ht="21" customHeight="1">
      <c r="B13" s="10">
        <v>6</v>
      </c>
      <c r="C13" s="38"/>
      <c r="D13" s="24" t="s">
        <v>6</v>
      </c>
      <c r="E13" s="41"/>
      <c r="F13" s="37"/>
      <c r="G13" s="30"/>
      <c r="H13" s="66"/>
      <c r="I13" s="39"/>
      <c r="J13" s="68"/>
      <c r="K13" s="30"/>
      <c r="L13" s="30"/>
    </row>
    <row r="14" spans="2:16" ht="21" customHeight="1">
      <c r="B14" s="10">
        <v>7</v>
      </c>
      <c r="C14" s="38"/>
      <c r="D14" s="24" t="s">
        <v>6</v>
      </c>
      <c r="E14" s="41"/>
      <c r="F14" s="37"/>
      <c r="G14" s="30"/>
      <c r="H14" s="66"/>
      <c r="I14" s="39"/>
      <c r="J14" s="68"/>
      <c r="K14" s="30"/>
      <c r="L14" s="30"/>
    </row>
    <row r="15" spans="2:16" ht="21" customHeight="1">
      <c r="B15" s="10">
        <v>8</v>
      </c>
      <c r="C15" s="38"/>
      <c r="D15" s="24" t="s">
        <v>6</v>
      </c>
      <c r="E15" s="41"/>
      <c r="F15" s="37"/>
      <c r="G15" s="30"/>
      <c r="H15" s="66"/>
      <c r="I15" s="39"/>
      <c r="J15" s="68"/>
      <c r="K15" s="30"/>
      <c r="L15" s="30"/>
    </row>
    <row r="16" spans="2:16" ht="21" customHeight="1">
      <c r="B16" s="10">
        <v>9</v>
      </c>
      <c r="C16" s="38"/>
      <c r="D16" s="24" t="s">
        <v>6</v>
      </c>
      <c r="E16" s="41"/>
      <c r="F16" s="37"/>
      <c r="G16" s="30"/>
      <c r="H16" s="66"/>
      <c r="I16" s="39"/>
      <c r="J16" s="68"/>
      <c r="K16" s="30"/>
      <c r="L16" s="30"/>
    </row>
    <row r="17" spans="2:12" ht="21" customHeight="1">
      <c r="B17" s="10">
        <v>10</v>
      </c>
      <c r="C17" s="38"/>
      <c r="D17" s="24" t="s">
        <v>6</v>
      </c>
      <c r="E17" s="41"/>
      <c r="F17" s="37"/>
      <c r="G17" s="30"/>
      <c r="H17" s="66"/>
      <c r="I17" s="39"/>
      <c r="J17" s="68"/>
      <c r="K17" s="30"/>
      <c r="L17" s="30"/>
    </row>
    <row r="18" spans="2:12" ht="21" customHeight="1">
      <c r="B18" s="10">
        <v>11</v>
      </c>
      <c r="C18" s="38"/>
      <c r="D18" s="24" t="s">
        <v>6</v>
      </c>
      <c r="E18" s="41"/>
      <c r="F18" s="37"/>
      <c r="G18" s="30"/>
      <c r="H18" s="66"/>
      <c r="I18" s="39"/>
      <c r="J18" s="68"/>
      <c r="K18" s="30"/>
      <c r="L18" s="30"/>
    </row>
    <row r="19" spans="2:12" ht="21" customHeight="1">
      <c r="B19" s="10">
        <v>12</v>
      </c>
      <c r="C19" s="38"/>
      <c r="D19" s="24" t="s">
        <v>6</v>
      </c>
      <c r="E19" s="41"/>
      <c r="F19" s="37"/>
      <c r="G19" s="30"/>
      <c r="H19" s="66"/>
      <c r="I19" s="39"/>
      <c r="J19" s="68"/>
      <c r="K19" s="30"/>
      <c r="L19" s="30"/>
    </row>
    <row r="20" spans="2:12" ht="21" customHeight="1">
      <c r="B20" s="10">
        <v>13</v>
      </c>
      <c r="C20" s="38"/>
      <c r="D20" s="24" t="s">
        <v>6</v>
      </c>
      <c r="E20" s="41"/>
      <c r="F20" s="37"/>
      <c r="G20" s="30"/>
      <c r="H20" s="66"/>
      <c r="I20" s="39"/>
      <c r="J20" s="68"/>
      <c r="K20" s="30"/>
      <c r="L20" s="30"/>
    </row>
    <row r="21" spans="2:12" ht="21" customHeight="1">
      <c r="B21" s="10">
        <v>14</v>
      </c>
      <c r="C21" s="38"/>
      <c r="D21" s="24" t="s">
        <v>6</v>
      </c>
      <c r="E21" s="41"/>
      <c r="F21" s="37"/>
      <c r="G21" s="30"/>
      <c r="H21" s="66"/>
      <c r="I21" s="39"/>
      <c r="J21" s="68"/>
      <c r="K21" s="30"/>
      <c r="L21" s="30"/>
    </row>
    <row r="22" spans="2:12" ht="21" customHeight="1">
      <c r="B22" s="10">
        <v>15</v>
      </c>
      <c r="C22" s="38"/>
      <c r="D22" s="24" t="s">
        <v>6</v>
      </c>
      <c r="E22" s="41"/>
      <c r="F22" s="37"/>
      <c r="G22" s="30"/>
      <c r="H22" s="66"/>
      <c r="I22" s="39"/>
      <c r="J22" s="68"/>
      <c r="K22" s="30"/>
      <c r="L22" s="30"/>
    </row>
    <row r="23" spans="2:12" ht="21" customHeight="1">
      <c r="B23" s="10">
        <v>16</v>
      </c>
      <c r="C23" s="38"/>
      <c r="D23" s="24" t="s">
        <v>6</v>
      </c>
      <c r="E23" s="41"/>
      <c r="F23" s="37"/>
      <c r="G23" s="30"/>
      <c r="H23" s="66"/>
      <c r="I23" s="39"/>
      <c r="J23" s="68"/>
      <c r="K23" s="30"/>
      <c r="L23" s="30"/>
    </row>
    <row r="24" spans="2:12" ht="21" customHeight="1">
      <c r="B24" s="10">
        <v>17</v>
      </c>
      <c r="C24" s="38"/>
      <c r="D24" s="24" t="s">
        <v>6</v>
      </c>
      <c r="E24" s="41"/>
      <c r="F24" s="37"/>
      <c r="G24" s="30"/>
      <c r="H24" s="66"/>
      <c r="I24" s="39"/>
      <c r="J24" s="68"/>
      <c r="K24" s="30"/>
      <c r="L24" s="30"/>
    </row>
    <row r="25" spans="2:12" ht="21" customHeight="1">
      <c r="B25" s="10">
        <v>18</v>
      </c>
      <c r="C25" s="38"/>
      <c r="D25" s="24" t="s">
        <v>6</v>
      </c>
      <c r="E25" s="41"/>
      <c r="F25" s="37"/>
      <c r="G25" s="30"/>
      <c r="H25" s="66"/>
      <c r="I25" s="39"/>
      <c r="J25" s="68"/>
      <c r="K25" s="30"/>
      <c r="L25" s="30"/>
    </row>
    <row r="26" spans="2:12" ht="21" customHeight="1">
      <c r="B26" s="10">
        <v>19</v>
      </c>
      <c r="C26" s="38"/>
      <c r="D26" s="24" t="s">
        <v>6</v>
      </c>
      <c r="E26" s="41"/>
      <c r="F26" s="37"/>
      <c r="G26" s="30"/>
      <c r="H26" s="66"/>
      <c r="I26" s="39"/>
      <c r="J26" s="68"/>
      <c r="K26" s="30"/>
      <c r="L26" s="30"/>
    </row>
    <row r="27" spans="2:12" ht="21" customHeight="1">
      <c r="B27" s="10">
        <v>20</v>
      </c>
      <c r="C27" s="38"/>
      <c r="D27" s="24" t="s">
        <v>6</v>
      </c>
      <c r="E27" s="41"/>
      <c r="F27" s="37"/>
      <c r="G27" s="30"/>
      <c r="H27" s="66"/>
      <c r="I27" s="39"/>
      <c r="J27" s="68"/>
      <c r="K27" s="30"/>
      <c r="L27" s="30"/>
    </row>
    <row r="28" spans="2:12" ht="21" customHeight="1">
      <c r="B28" s="10">
        <v>21</v>
      </c>
      <c r="C28" s="38"/>
      <c r="D28" s="24" t="s">
        <v>6</v>
      </c>
      <c r="E28" s="41"/>
      <c r="F28" s="37"/>
      <c r="G28" s="30"/>
      <c r="H28" s="66"/>
      <c r="I28" s="39"/>
      <c r="J28" s="68"/>
      <c r="K28" s="30"/>
      <c r="L28" s="30"/>
    </row>
    <row r="29" spans="2:12" ht="21" customHeight="1">
      <c r="B29" s="10">
        <v>22</v>
      </c>
      <c r="C29" s="38"/>
      <c r="D29" s="24" t="s">
        <v>6</v>
      </c>
      <c r="E29" s="41"/>
      <c r="F29" s="37"/>
      <c r="G29" s="30"/>
      <c r="H29" s="66"/>
      <c r="I29" s="39"/>
      <c r="J29" s="68"/>
      <c r="K29" s="30"/>
      <c r="L29" s="30"/>
    </row>
    <row r="30" spans="2:12" ht="21" customHeight="1">
      <c r="B30" s="10">
        <v>23</v>
      </c>
      <c r="C30" s="38"/>
      <c r="D30" s="24" t="s">
        <v>6</v>
      </c>
      <c r="E30" s="41"/>
      <c r="F30" s="37"/>
      <c r="G30" s="30"/>
      <c r="H30" s="66"/>
      <c r="I30" s="39"/>
      <c r="J30" s="68"/>
      <c r="K30" s="30"/>
      <c r="L30" s="30"/>
    </row>
    <row r="31" spans="2:12" ht="21" customHeight="1">
      <c r="B31" s="10">
        <v>24</v>
      </c>
      <c r="C31" s="38"/>
      <c r="D31" s="24" t="s">
        <v>6</v>
      </c>
      <c r="E31" s="41"/>
      <c r="F31" s="37"/>
      <c r="G31" s="30"/>
      <c r="H31" s="66"/>
      <c r="I31" s="39"/>
      <c r="J31" s="68"/>
      <c r="K31" s="30"/>
      <c r="L31" s="30"/>
    </row>
    <row r="32" spans="2:12" ht="21" customHeight="1">
      <c r="B32" s="10">
        <v>25</v>
      </c>
      <c r="C32" s="38"/>
      <c r="D32" s="24" t="s">
        <v>6</v>
      </c>
      <c r="E32" s="41"/>
      <c r="F32" s="37"/>
      <c r="G32" s="30"/>
      <c r="H32" s="66"/>
      <c r="I32" s="39"/>
      <c r="J32" s="68"/>
      <c r="K32" s="30"/>
      <c r="L32" s="30"/>
    </row>
    <row r="33" spans="2:12" ht="21" customHeight="1">
      <c r="B33" s="10">
        <v>26</v>
      </c>
      <c r="C33" s="38"/>
      <c r="D33" s="24" t="s">
        <v>6</v>
      </c>
      <c r="E33" s="41"/>
      <c r="F33" s="37"/>
      <c r="G33" s="30"/>
      <c r="H33" s="66"/>
      <c r="I33" s="39"/>
      <c r="J33" s="68"/>
      <c r="K33" s="30"/>
      <c r="L33" s="30"/>
    </row>
    <row r="34" spans="2:12" ht="21" customHeight="1">
      <c r="B34" s="10">
        <v>27</v>
      </c>
      <c r="C34" s="38"/>
      <c r="D34" s="24" t="s">
        <v>6</v>
      </c>
      <c r="E34" s="41"/>
      <c r="F34" s="37"/>
      <c r="G34" s="30"/>
      <c r="H34" s="66"/>
      <c r="I34" s="39"/>
      <c r="J34" s="68"/>
      <c r="K34" s="30"/>
      <c r="L34" s="30"/>
    </row>
    <row r="35" spans="2:12" ht="21" customHeight="1">
      <c r="B35" s="10">
        <v>28</v>
      </c>
      <c r="C35" s="38"/>
      <c r="D35" s="24" t="s">
        <v>6</v>
      </c>
      <c r="E35" s="41"/>
      <c r="F35" s="37"/>
      <c r="G35" s="30"/>
      <c r="H35" s="66"/>
      <c r="I35" s="39"/>
      <c r="J35" s="68"/>
      <c r="K35" s="30"/>
      <c r="L35" s="30"/>
    </row>
    <row r="36" spans="2:12" ht="21" customHeight="1">
      <c r="B36" s="10">
        <v>29</v>
      </c>
      <c r="C36" s="38"/>
      <c r="D36" s="24" t="s">
        <v>6</v>
      </c>
      <c r="E36" s="41"/>
      <c r="F36" s="37"/>
      <c r="G36" s="30"/>
      <c r="H36" s="66"/>
      <c r="I36" s="39"/>
      <c r="J36" s="68"/>
      <c r="K36" s="30"/>
      <c r="L36" s="30"/>
    </row>
    <row r="37" spans="2:12" ht="21" customHeight="1">
      <c r="B37" s="10">
        <v>30</v>
      </c>
      <c r="C37" s="38"/>
      <c r="D37" s="24" t="s">
        <v>6</v>
      </c>
      <c r="E37" s="41"/>
      <c r="F37" s="37"/>
      <c r="G37" s="30"/>
      <c r="H37" s="66"/>
      <c r="I37" s="39"/>
      <c r="J37" s="68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2026-05-08T04:24:53Z</cp:lastPrinted>
  <dcterms:created xsi:type="dcterms:W3CDTF">2008-03-28T05:06:04Z</dcterms:created>
  <dcterms:modified xsi:type="dcterms:W3CDTF">2026-06-09T02:53:22Z</dcterms:modified>
</cp:coreProperties>
</file>