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7年度レース結果（春・秋）2025\秋）2025連盟・合同会・競翔会\"/>
    </mc:Choice>
  </mc:AlternateContent>
  <xr:revisionPtr revIDLastSave="0" documentId="13_ncr:1_{AC004B8C-0513-450D-A5BC-2D4650C4FCB9}" xr6:coauthVersionLast="47" xr6:coauthVersionMax="47" xr10:uidLastSave="{00000000-0000-0000-0000-000000000000}"/>
  <bookViews>
    <workbookView xWindow="-108" yWindow="-108" windowWidth="23256" windowHeight="12456" tabRatio="601" firstSheet="3" activeTab="8" xr2:uid="{00000000-000D-0000-FFFF-FFFF00000000}"/>
  </bookViews>
  <sheets>
    <sheet name="ｽｰﾊﾟｰｽﾋﾟｰﾄﾞ" sheetId="1" r:id="rId1"/>
    <sheet name="スプリンター" sheetId="9" r:id="rId2"/>
    <sheet name="シルバー" sheetId="3" r:id="rId3"/>
    <sheet name="ﾁｬﾝﾋﾟﾞｵﾝ" sheetId="4" r:id="rId4"/>
    <sheet name="ダイヤモンド" sheetId="10" r:id="rId5"/>
    <sheet name="ゴールデン" sheetId="8" r:id="rId6"/>
    <sheet name="グランドビクトリー" sheetId="5" r:id="rId7"/>
    <sheet name="オータム" sheetId="13" r:id="rId8"/>
    <sheet name="メープルカップ" sheetId="14" r:id="rId9"/>
    <sheet name="ゼネラルカップ" sheetId="20" r:id="rId10"/>
    <sheet name="秋華賞" sheetId="15" r:id="rId11"/>
    <sheet name="Sheet2" sheetId="18" r:id="rId12"/>
    <sheet name="Sheet1" sheetId="21" r:id="rId13"/>
  </sheets>
  <definedNames>
    <definedName name="_xlnm._FilterDatabase" localSheetId="7" hidden="1">オータム!$B$7:$L$37</definedName>
    <definedName name="_xlnm._FilterDatabase" localSheetId="6" hidden="1">グランドビクトリー!$B$7:$L$7</definedName>
    <definedName name="_xlnm._FilterDatabase" localSheetId="5" hidden="1">ゴールデン!$B$7:$L$7</definedName>
    <definedName name="_xlnm._FilterDatabase" localSheetId="2" hidden="1">シルバー!$B$7:$L$37</definedName>
    <definedName name="_xlnm._FilterDatabase" localSheetId="0" hidden="1">ｽｰﾊﾟｰｽﾋﾟｰﾄﾞ!$B$7:$L$7</definedName>
    <definedName name="_xlnm._FilterDatabase" localSheetId="1" hidden="1">スプリンター!$B$7:$L$37</definedName>
    <definedName name="_xlnm._FilterDatabase" localSheetId="9" hidden="1">ゼネラルカップ!$B$7:$L$37</definedName>
    <definedName name="_xlnm._FilterDatabase" localSheetId="3" hidden="1">ﾁｬﾝﾋﾟﾞｵﾝ!$B$7:$L$7</definedName>
    <definedName name="_xlnm._FilterDatabase" localSheetId="8" hidden="1">メープルカップ!$B$7:$L$37</definedName>
    <definedName name="_xlnm._FilterDatabase" localSheetId="10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<sst xmlns="http://schemas.openxmlformats.org/spreadsheetml/2006/main" count="1219" uniqueCount="87">
  <si>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</si>
  <si>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</si>
  <si>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</si>
  <si>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</si>
  <si>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</si>
  <si>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</si>
  <si>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</si>
  <si>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</si>
  <si>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</si>
  <si>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</si>
  <si>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ダイヤモンドカップ 　　　　　　　　　　　800K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</si>
  <si>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</si>
  <si>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</si>
  <si>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スーパースピード 　　　　　　　　　　200K</t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</si>
  <si>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</si>
  <si>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</si>
  <si>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</si>
  <si>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</si>
  <si>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</si>
  <si>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</si>
  <si>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</si>
  <si>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</si>
  <si>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</si>
  <si>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シルバーカップ 　　　　　　　　　　　400K</t>
    <phoneticPr fontId="1"/>
  </si>
  <si>
    <t>チャンピオンカップ 　　　　　　　　　　　600K</t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</si>
  <si>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</si>
  <si>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</si>
  <si>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</si>
  <si>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</si>
  <si>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　　　　　参加羽数　：　羽　　　　　　参加鳩舎　：　鳩舎　　　 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4" eb="35">
      <t>テン</t>
    </rPh>
    <rPh sb="37" eb="38">
      <t>キ</t>
    </rPh>
    <rPh sb="41" eb="42">
      <t>ハ</t>
    </rPh>
    <rPh sb="46" eb="47">
      <t>ハ</t>
    </rPh>
    <phoneticPr fontId="1"/>
  </si>
  <si>
    <t>　　　　　帰還羽数　：　羽　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5" eb="37">
      <t>ホウキュウ</t>
    </rPh>
    <rPh sb="37" eb="39">
      <t>タチアイ</t>
    </rPh>
    <rPh sb="39" eb="40">
      <t>ニン</t>
    </rPh>
    <phoneticPr fontId="1"/>
  </si>
  <si>
    <t>スプリンター 　　　　　　　　　　　300K</t>
    <phoneticPr fontId="1"/>
  </si>
  <si>
    <t>　　　　　放鳩日時　：　令和　　年　　月　　日　　午前　　時　　分　　     　放鳩地　：　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2" eb="33">
      <t>フン</t>
    </rPh>
    <rPh sb="41" eb="44">
      <t>ホウキュウチ</t>
    </rPh>
    <phoneticPr fontId="1"/>
  </si>
  <si>
    <t>　　　　　帰還羽数　：　羽　　　　　　　放鳩者　：　　　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0" eb="22">
      <t>ホウキュウ</t>
    </rPh>
    <rPh sb="22" eb="23">
      <t>シャ</t>
    </rPh>
    <rPh sb="34" eb="36">
      <t>ホウキュウ</t>
    </rPh>
    <rPh sb="36" eb="38">
      <t>タチアイ</t>
    </rPh>
    <rPh sb="38" eb="39">
      <t>ニン</t>
    </rPh>
    <phoneticPr fontId="1"/>
  </si>
  <si>
    <t>○</t>
    <phoneticPr fontId="1"/>
  </si>
  <si>
    <t>　　　　　放鳩日時　：　令和　7年　10月　14日　　午前　7時　15分　　     　放鳩地　：　国見(大分県)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コクミ</t>
    </rPh>
    <rPh sb="53" eb="56">
      <t>オオイタケン</t>
    </rPh>
    <phoneticPr fontId="1"/>
  </si>
  <si>
    <t>　　　　　参加羽数　：　392羽　　　　　　参加鳩舎　：　14鳩舎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</si>
  <si>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318羽　　　　 　　　放鳩者　：豊島　雅勝　　　 　　　　　　放鳩立会人　：豊島　雅勝　　</t>
    <rPh sb="5" eb="7">
      <t>キカン</t>
    </rPh>
    <rPh sb="7" eb="8">
      <t>ハネ</t>
    </rPh>
    <rPh sb="8" eb="9">
      <t>カズ</t>
    </rPh>
    <rPh sb="15" eb="16">
      <t>ハネ</t>
    </rPh>
    <rPh sb="24" eb="26">
      <t>ホウキュウ</t>
    </rPh>
    <rPh sb="26" eb="27">
      <t>シャ</t>
    </rPh>
    <rPh sb="29" eb="31">
      <t>トヨシマ</t>
    </rPh>
    <rPh sb="32" eb="33">
      <t>マサシ</t>
    </rPh>
    <rPh sb="33" eb="34">
      <t>カツ</t>
    </rPh>
    <rPh sb="44" eb="46">
      <t>ホウキュウ</t>
    </rPh>
    <rPh sb="46" eb="48">
      <t>タチアイ</t>
    </rPh>
    <rPh sb="48" eb="49">
      <t>ニン</t>
    </rPh>
    <phoneticPr fontId="1"/>
  </si>
  <si>
    <t>♀</t>
  </si>
  <si>
    <t xml:space="preserve">BCW </t>
  </si>
  <si>
    <t>♂</t>
  </si>
  <si>
    <t xml:space="preserve">BC  </t>
  </si>
  <si>
    <t xml:space="preserve">BWP </t>
  </si>
  <si>
    <t xml:space="preserve">B   </t>
  </si>
  <si>
    <t xml:space="preserve">DC  </t>
  </si>
  <si>
    <t xml:space="preserve">BW  </t>
  </si>
  <si>
    <t>BLKC</t>
  </si>
  <si>
    <t xml:space="preserve">BCP </t>
  </si>
  <si>
    <t xml:space="preserve">S   </t>
  </si>
  <si>
    <t xml:space="preserve">G   </t>
  </si>
  <si>
    <t>宮崎支部</t>
  </si>
  <si>
    <t>市来原　彰二</t>
  </si>
  <si>
    <t>南宮崎支部</t>
  </si>
  <si>
    <t>日高　一夫</t>
  </si>
  <si>
    <t>出水　広</t>
  </si>
  <si>
    <t>帆足　英生</t>
  </si>
  <si>
    <t>佐々木　康</t>
  </si>
  <si>
    <t>吉本　秀樹</t>
  </si>
  <si>
    <t>戸高　文彦</t>
  </si>
  <si>
    <t>池田　昌嗣</t>
  </si>
  <si>
    <t>九州南地区支部合同会　　　　オータムカップ　　　　　　　　２００K</t>
    <phoneticPr fontId="1"/>
  </si>
  <si>
    <t>○</t>
    <phoneticPr fontId="1"/>
  </si>
  <si>
    <t>　　　　　放鳩日時　：　令和　7年　10月　28日　　午前　7時　30分　　     　放鳩地　：　広島　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ヒロシマ</t>
    </rPh>
    <phoneticPr fontId="1"/>
  </si>
  <si>
    <t>　　　　　参加羽数　：　376羽　　　　　　参加鳩舎　：　14鳩舎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</si>
  <si>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343羽　　　　 　放鳩者　：　豊島　雅勝　　 　　放鳩立会人　：　豊島　雅勝　</t>
    <rPh sb="5" eb="7">
      <t>キカン</t>
    </rPh>
    <rPh sb="7" eb="8">
      <t>ハネ</t>
    </rPh>
    <rPh sb="8" eb="9">
      <t>カズ</t>
    </rPh>
    <rPh sb="15" eb="16">
      <t>ハネ</t>
    </rPh>
    <rPh sb="22" eb="24">
      <t>ホウキュウ</t>
    </rPh>
    <rPh sb="24" eb="25">
      <t>シャ</t>
    </rPh>
    <rPh sb="28" eb="30">
      <t>トシマ</t>
    </rPh>
    <rPh sb="31" eb="33">
      <t>マサカツ</t>
    </rPh>
    <rPh sb="38" eb="40">
      <t>ホウキュウ</t>
    </rPh>
    <rPh sb="40" eb="42">
      <t>タチアイ</t>
    </rPh>
    <rPh sb="42" eb="43">
      <t>ニン</t>
    </rPh>
    <rPh sb="46" eb="48">
      <t>トシマ</t>
    </rPh>
    <rPh sb="49" eb="51">
      <t>マサカツ</t>
    </rPh>
    <phoneticPr fontId="1"/>
  </si>
  <si>
    <t xml:space="preserve">DCW </t>
  </si>
  <si>
    <t>斉藤　浩二</t>
  </si>
  <si>
    <t xml:space="preserve">RC  </t>
  </si>
  <si>
    <t xml:space="preserve">BP  </t>
  </si>
  <si>
    <t xml:space="preserve">CHO </t>
  </si>
  <si>
    <t>永田　洋洋</t>
  </si>
  <si>
    <t>DCWP</t>
  </si>
  <si>
    <t xml:space="preserve">DB  </t>
  </si>
  <si>
    <t>藤山　功</t>
  </si>
  <si>
    <t>BCWP</t>
  </si>
  <si>
    <t>○</t>
    <phoneticPr fontId="1"/>
  </si>
  <si>
    <t>○</t>
    <phoneticPr fontId="1"/>
  </si>
  <si>
    <t>秋　華　賞 　　　　　　　　　　　　400K</t>
    <rPh sb="0" eb="1">
      <t>アキ</t>
    </rPh>
    <rPh sb="2" eb="3">
      <t>ハナ</t>
    </rPh>
    <rPh sb="4" eb="5">
      <t>ショウ</t>
    </rPh>
    <phoneticPr fontId="1"/>
  </si>
  <si>
    <t>　　　　　放鳩日時　：　令和　7年　11月　11日　　午前　7時　30分　　     　放鳩地　：　岡山</t>
    <rPh sb="5" eb="7">
      <t>ホウキュウ</t>
    </rPh>
    <rPh sb="7" eb="9">
      <t>ニチジ</t>
    </rPh>
    <rPh sb="12" eb="14">
      <t>レイワ</t>
    </rPh>
    <rPh sb="16" eb="17">
      <t>ネン</t>
    </rPh>
    <rPh sb="20" eb="21">
      <t>ガツ</t>
    </rPh>
    <rPh sb="24" eb="25">
      <t>カ</t>
    </rPh>
    <rPh sb="27" eb="29">
      <t>ゴゼン</t>
    </rPh>
    <rPh sb="31" eb="32">
      <t>ジ</t>
    </rPh>
    <rPh sb="35" eb="36">
      <t>フン</t>
    </rPh>
    <rPh sb="44" eb="47">
      <t>ホウキュウチ</t>
    </rPh>
    <rPh sb="50" eb="52">
      <t>オカヤマ</t>
    </rPh>
    <phoneticPr fontId="1"/>
  </si>
  <si>
    <t>　　　　　帰還羽数　：　43羽　　　　放鳩者　：　　豊島　雅勝　　　　放鳩立会人　：　豊島　雅勝　</t>
    <rPh sb="5" eb="7">
      <t>キカン</t>
    </rPh>
    <rPh sb="7" eb="8">
      <t>ハネ</t>
    </rPh>
    <rPh sb="8" eb="9">
      <t>カズ</t>
    </rPh>
    <rPh sb="14" eb="15">
      <t>ハネ</t>
    </rPh>
    <rPh sb="19" eb="21">
      <t>ホウキュウ</t>
    </rPh>
    <rPh sb="21" eb="22">
      <t>シャ</t>
    </rPh>
    <rPh sb="26" eb="28">
      <t>トシマ</t>
    </rPh>
    <rPh sb="29" eb="31">
      <t>マサカツ</t>
    </rPh>
    <rPh sb="35" eb="37">
      <t>ホウキュウ</t>
    </rPh>
    <rPh sb="37" eb="39">
      <t>タチアイ</t>
    </rPh>
    <rPh sb="39" eb="40">
      <t>ニン</t>
    </rPh>
    <rPh sb="43" eb="45">
      <t>トシマ</t>
    </rPh>
    <rPh sb="46" eb="48">
      <t>マサカツ</t>
    </rPh>
    <phoneticPr fontId="1"/>
  </si>
  <si>
    <t>　　　　　参加羽数　：　176羽　　　　　　参加鳩舎　：　14鳩舎　　　　　天　　気　：　　晴れ～曇り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38" eb="39">
      <t>テン</t>
    </rPh>
    <rPh sb="41" eb="42">
      <t>キ</t>
    </rPh>
    <rPh sb="46" eb="47">
      <t>ハ</t>
    </rPh>
    <rPh sb="49" eb="50">
      <t>クモ</t>
    </rPh>
    <phoneticPr fontId="1"/>
  </si>
  <si>
    <t>2025</t>
  </si>
  <si>
    <t>2024</t>
  </si>
  <si>
    <t>福島　節弥</t>
  </si>
  <si>
    <t>B</t>
  </si>
  <si>
    <t xml:space="preserve">SH  </t>
  </si>
  <si>
    <t>江田　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</si>
</sst>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  <numFmt numFmtId="182" formatCode="[$-F400]h:mm:ss\ AM/PM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2" fillId="0" borderId="0"/>
  </cellStyleXfs>
  <cellXfs count="11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6" fillId="0" borderId="1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0" fontId="13" fillId="0" borderId="15" xfId="0" applyFont="1" applyBorder="1" applyAlignment="1">
      <alignment horizontal="center"/>
    </xf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5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20" xfId="0" applyFont="1" applyBorder="1" applyAlignment="1">
      <alignment horizontal="center"/>
    </xf>
    <xf numFmtId="0" fontId="6" fillId="0" borderId="21" xfId="0" applyFont="1" applyBorder="1"/>
    <xf numFmtId="0" fontId="6" fillId="0" borderId="22" xfId="0" applyFont="1" applyBorder="1" applyAlignment="1">
      <alignment horizontal="center"/>
    </xf>
    <xf numFmtId="0" fontId="13" fillId="0" borderId="20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6" fillId="0" borderId="23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13" fillId="0" borderId="25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81" fontId="6" fillId="0" borderId="5" xfId="0" applyNumberFormat="1" applyFont="1" applyBorder="1" applyAlignment="1">
      <alignment horizontal="center" wrapText="1"/>
    </xf>
    <xf numFmtId="177" fontId="6" fillId="0" borderId="5" xfId="0" applyNumberFormat="1" applyFont="1" applyBorder="1" applyAlignment="1">
      <alignment horizontal="center" wrapText="1"/>
    </xf>
    <xf numFmtId="0" fontId="6" fillId="0" borderId="18" xfId="0" applyFont="1" applyBorder="1" applyAlignment="1">
      <alignment horizontal="center"/>
    </xf>
    <xf numFmtId="181" fontId="6" fillId="0" borderId="25" xfId="0" applyNumberFormat="1" applyFont="1" applyBorder="1" applyAlignment="1">
      <alignment horizontal="center" wrapText="1"/>
    </xf>
    <xf numFmtId="177" fontId="6" fillId="0" borderId="25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82" fontId="0" fillId="0" borderId="1" xfId="0" applyNumberFormat="1" applyBorder="1" applyAlignment="1">
      <alignment horizontal="center"/>
    </xf>
    <xf numFmtId="181" fontId="6" fillId="0" borderId="9" xfId="0" applyNumberFormat="1" applyFont="1" applyBorder="1" applyAlignment="1">
      <alignment horizontal="center" wrapText="1"/>
    </xf>
    <xf numFmtId="177" fontId="6" fillId="0" borderId="9" xfId="0" applyNumberFormat="1" applyFont="1" applyBorder="1" applyAlignment="1">
      <alignment horizontal="center" wrapText="1"/>
    </xf>
    <xf numFmtId="181" fontId="6" fillId="3" borderId="5" xfId="0" applyNumberFormat="1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O18" sqref="O18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3" customFormat="1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09" t="s">
        <v>13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32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.75" customHeight="1">
      <c r="B4" s="113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.75" customHeight="1">
      <c r="B5" s="113" t="s">
        <v>33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6.75" customHeight="1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5"/>
      <c r="D8" s="24" t="s">
        <v>6</v>
      </c>
      <c r="E8" s="60"/>
      <c r="F8" s="61"/>
      <c r="G8" s="61"/>
      <c r="H8" s="68"/>
      <c r="I8" s="62"/>
      <c r="J8" s="70"/>
      <c r="K8" s="61"/>
      <c r="L8" s="63"/>
      <c r="O8" s="7" t="s">
        <v>20</v>
      </c>
    </row>
    <row r="9" spans="2:16" ht="21" customHeight="1">
      <c r="B9" s="11">
        <v>2</v>
      </c>
      <c r="C9" s="83"/>
      <c r="D9" s="24" t="s">
        <v>6</v>
      </c>
      <c r="E9" s="60"/>
      <c r="F9" s="61"/>
      <c r="G9" s="61"/>
      <c r="H9" s="68"/>
      <c r="I9" s="62"/>
      <c r="J9" s="70"/>
      <c r="K9" s="61"/>
      <c r="L9" s="63"/>
      <c r="P9" t="s">
        <v>21</v>
      </c>
    </row>
    <row r="10" spans="2:16" ht="21" customHeight="1">
      <c r="B10" s="11">
        <v>3</v>
      </c>
      <c r="C10" s="83"/>
      <c r="D10" s="24" t="s">
        <v>6</v>
      </c>
      <c r="E10" s="60"/>
      <c r="F10" s="61"/>
      <c r="G10" s="21"/>
      <c r="H10" s="68"/>
      <c r="I10" s="62"/>
      <c r="J10" s="70"/>
      <c r="K10" s="61"/>
      <c r="L10" s="63"/>
    </row>
    <row r="11" spans="2:16" ht="21" customHeight="1">
      <c r="B11" s="11">
        <v>4</v>
      </c>
      <c r="C11" s="83"/>
      <c r="D11" s="24" t="s">
        <v>6</v>
      </c>
      <c r="E11" s="60"/>
      <c r="F11" s="61"/>
      <c r="G11" s="61"/>
      <c r="H11" s="68"/>
      <c r="I11" s="62"/>
      <c r="J11" s="70"/>
      <c r="K11" s="61"/>
      <c r="L11" s="63"/>
    </row>
    <row r="12" spans="2:16" ht="21" customHeight="1">
      <c r="B12" s="11">
        <v>5</v>
      </c>
      <c r="C12" s="83"/>
      <c r="D12" s="24" t="s">
        <v>6</v>
      </c>
      <c r="E12" s="60"/>
      <c r="F12" s="61"/>
      <c r="G12" s="61"/>
      <c r="H12" s="68"/>
      <c r="I12" s="62"/>
      <c r="J12" s="70"/>
      <c r="K12" s="61"/>
      <c r="L12" s="63"/>
    </row>
    <row r="13" spans="2:16" ht="21" customHeight="1">
      <c r="B13" s="11">
        <v>6</v>
      </c>
      <c r="C13" s="83"/>
      <c r="D13" s="24" t="s">
        <v>6</v>
      </c>
      <c r="E13" s="60"/>
      <c r="F13" s="61"/>
      <c r="G13" s="61"/>
      <c r="H13" s="68"/>
      <c r="I13" s="62"/>
      <c r="J13" s="70"/>
      <c r="K13" s="61"/>
      <c r="L13" s="63"/>
    </row>
    <row r="14" spans="2:16" ht="21" customHeight="1">
      <c r="B14" s="11">
        <v>7</v>
      </c>
      <c r="C14" s="83"/>
      <c r="D14" s="24" t="s">
        <v>6</v>
      </c>
      <c r="E14" s="60"/>
      <c r="F14" s="61"/>
      <c r="G14" s="61"/>
      <c r="H14" s="68"/>
      <c r="I14" s="62"/>
      <c r="J14" s="70"/>
      <c r="K14" s="61"/>
      <c r="L14" s="63"/>
    </row>
    <row r="15" spans="2:16" ht="21" customHeight="1">
      <c r="B15" s="11">
        <v>8</v>
      </c>
      <c r="C15" s="83"/>
      <c r="D15" s="24" t="s">
        <v>6</v>
      </c>
      <c r="E15" s="60"/>
      <c r="F15" s="61"/>
      <c r="G15" s="61"/>
      <c r="H15" s="68"/>
      <c r="I15" s="62"/>
      <c r="J15" s="70"/>
      <c r="K15" s="61"/>
      <c r="L15" s="63"/>
    </row>
    <row r="16" spans="2:16" ht="21" customHeight="1">
      <c r="B16" s="11">
        <v>9</v>
      </c>
      <c r="C16" s="83"/>
      <c r="D16" s="24" t="s">
        <v>6</v>
      </c>
      <c r="E16" s="60"/>
      <c r="F16" s="61"/>
      <c r="G16" s="61"/>
      <c r="H16" s="68"/>
      <c r="I16" s="62"/>
      <c r="J16" s="70"/>
      <c r="K16" s="61"/>
      <c r="L16" s="63"/>
    </row>
    <row r="17" spans="2:12" ht="21" customHeight="1">
      <c r="B17" s="11">
        <v>10</v>
      </c>
      <c r="C17" s="83"/>
      <c r="D17" s="24" t="s">
        <v>6</v>
      </c>
      <c r="E17" s="60"/>
      <c r="F17" s="61"/>
      <c r="G17" s="61"/>
      <c r="H17" s="68"/>
      <c r="I17" s="62"/>
      <c r="J17" s="70"/>
      <c r="K17" s="61"/>
      <c r="L17" s="63"/>
    </row>
    <row r="18" spans="2:12" ht="21" customHeight="1">
      <c r="B18" s="11">
        <v>11</v>
      </c>
      <c r="C18" s="83"/>
      <c r="D18" s="24" t="s">
        <v>6</v>
      </c>
      <c r="E18" s="60"/>
      <c r="F18" s="61"/>
      <c r="G18" s="61"/>
      <c r="H18" s="68"/>
      <c r="I18" s="62"/>
      <c r="J18" s="70"/>
      <c r="K18" s="61"/>
      <c r="L18" s="63"/>
    </row>
    <row r="19" spans="2:12" ht="21" customHeight="1">
      <c r="B19" s="11">
        <v>12</v>
      </c>
      <c r="C19" s="83"/>
      <c r="D19" s="24" t="s">
        <v>6</v>
      </c>
      <c r="E19" s="60"/>
      <c r="F19" s="61"/>
      <c r="G19" s="61"/>
      <c r="H19" s="68"/>
      <c r="I19" s="62"/>
      <c r="J19" s="70"/>
      <c r="K19" s="61"/>
      <c r="L19" s="63"/>
    </row>
    <row r="20" spans="2:12" ht="21" customHeight="1">
      <c r="B20" s="11">
        <v>13</v>
      </c>
      <c r="C20" s="83"/>
      <c r="D20" s="24" t="s">
        <v>6</v>
      </c>
      <c r="E20" s="60"/>
      <c r="F20" s="61"/>
      <c r="G20" s="61"/>
      <c r="H20" s="68"/>
      <c r="I20" s="62"/>
      <c r="J20" s="70"/>
      <c r="K20" s="61"/>
      <c r="L20" s="63"/>
    </row>
    <row r="21" spans="2:12" ht="21" customHeight="1">
      <c r="B21" s="11">
        <v>14</v>
      </c>
      <c r="C21" s="83"/>
      <c r="D21" s="24" t="s">
        <v>6</v>
      </c>
      <c r="E21" s="60"/>
      <c r="F21" s="61"/>
      <c r="G21" s="61"/>
      <c r="H21" s="68"/>
      <c r="I21" s="62"/>
      <c r="J21" s="70"/>
      <c r="K21" s="61"/>
      <c r="L21" s="63"/>
    </row>
    <row r="22" spans="2:12" ht="21" customHeight="1">
      <c r="B22" s="11">
        <v>15</v>
      </c>
      <c r="C22" s="83"/>
      <c r="D22" s="24" t="s">
        <v>6</v>
      </c>
      <c r="E22" s="60"/>
      <c r="F22" s="61"/>
      <c r="G22" s="61"/>
      <c r="H22" s="68"/>
      <c r="I22" s="62"/>
      <c r="J22" s="70"/>
      <c r="K22" s="61"/>
      <c r="L22" s="63"/>
    </row>
    <row r="23" spans="2:12" ht="21" customHeight="1">
      <c r="B23" s="11">
        <v>16</v>
      </c>
      <c r="C23" s="83"/>
      <c r="D23" s="24" t="s">
        <v>6</v>
      </c>
      <c r="E23" s="60"/>
      <c r="F23" s="61"/>
      <c r="G23" s="61"/>
      <c r="H23" s="68"/>
      <c r="I23" s="62"/>
      <c r="J23" s="70"/>
      <c r="K23" s="61"/>
      <c r="L23" s="63"/>
    </row>
    <row r="24" spans="2:12" ht="21" customHeight="1">
      <c r="B24" s="11">
        <v>17</v>
      </c>
      <c r="C24" s="83"/>
      <c r="D24" s="24" t="s">
        <v>6</v>
      </c>
      <c r="E24" s="60"/>
      <c r="F24" s="61"/>
      <c r="G24" s="61"/>
      <c r="H24" s="68"/>
      <c r="I24" s="62"/>
      <c r="J24" s="70"/>
      <c r="K24" s="61"/>
      <c r="L24" s="63"/>
    </row>
    <row r="25" spans="2:12" ht="21" customHeight="1">
      <c r="B25" s="11">
        <v>18</v>
      </c>
      <c r="C25" s="83"/>
      <c r="D25" s="24" t="s">
        <v>6</v>
      </c>
      <c r="E25" s="60"/>
      <c r="F25" s="61"/>
      <c r="G25" s="61"/>
      <c r="H25" s="68"/>
      <c r="I25" s="62"/>
      <c r="J25" s="70"/>
      <c r="K25" s="61"/>
      <c r="L25" s="63"/>
    </row>
    <row r="26" spans="2:12" ht="21" customHeight="1">
      <c r="B26" s="11">
        <v>19</v>
      </c>
      <c r="C26" s="83"/>
      <c r="D26" s="24" t="s">
        <v>6</v>
      </c>
      <c r="E26" s="60"/>
      <c r="F26" s="61"/>
      <c r="G26" s="61"/>
      <c r="H26" s="68"/>
      <c r="I26" s="62"/>
      <c r="J26" s="70"/>
      <c r="K26" s="61"/>
      <c r="L26" s="63"/>
    </row>
    <row r="27" spans="2:12" ht="21" customHeight="1">
      <c r="B27" s="11">
        <v>20</v>
      </c>
      <c r="C27" s="83"/>
      <c r="D27" s="24" t="s">
        <v>6</v>
      </c>
      <c r="E27" s="60"/>
      <c r="F27" s="61"/>
      <c r="G27" s="61"/>
      <c r="H27" s="68"/>
      <c r="I27" s="62"/>
      <c r="J27" s="70"/>
      <c r="K27" s="61"/>
      <c r="L27" s="63"/>
    </row>
    <row r="28" spans="2:12" ht="21" customHeight="1">
      <c r="B28" s="11">
        <v>21</v>
      </c>
      <c r="C28" s="83"/>
      <c r="D28" s="24" t="s">
        <v>6</v>
      </c>
      <c r="E28" s="60"/>
      <c r="F28" s="61"/>
      <c r="G28" s="61"/>
      <c r="H28" s="68"/>
      <c r="I28" s="62"/>
      <c r="J28" s="70"/>
      <c r="K28" s="61"/>
      <c r="L28" s="63"/>
    </row>
    <row r="29" spans="2:12" ht="21" customHeight="1">
      <c r="B29" s="11">
        <v>22</v>
      </c>
      <c r="C29" s="83"/>
      <c r="D29" s="24" t="s">
        <v>6</v>
      </c>
      <c r="E29" s="60"/>
      <c r="F29" s="61"/>
      <c r="G29" s="61"/>
      <c r="H29" s="68"/>
      <c r="I29" s="62"/>
      <c r="J29" s="70"/>
      <c r="K29" s="61"/>
      <c r="L29" s="63"/>
    </row>
    <row r="30" spans="2:12" ht="21" customHeight="1">
      <c r="B30" s="11">
        <v>23</v>
      </c>
      <c r="C30" s="83"/>
      <c r="D30" s="24" t="s">
        <v>6</v>
      </c>
      <c r="E30" s="60"/>
      <c r="F30" s="61"/>
      <c r="G30" s="61"/>
      <c r="H30" s="68"/>
      <c r="I30" s="62"/>
      <c r="J30" s="70"/>
      <c r="K30" s="61"/>
      <c r="L30" s="63"/>
    </row>
    <row r="31" spans="2:12" ht="21" customHeight="1">
      <c r="B31" s="11">
        <v>24</v>
      </c>
      <c r="C31" s="83"/>
      <c r="D31" s="24" t="s">
        <v>6</v>
      </c>
      <c r="E31" s="60"/>
      <c r="F31" s="61"/>
      <c r="G31" s="61"/>
      <c r="H31" s="68"/>
      <c r="I31" s="62"/>
      <c r="J31" s="70"/>
      <c r="K31" s="61"/>
      <c r="L31" s="63"/>
    </row>
    <row r="32" spans="2:12" ht="21" customHeight="1">
      <c r="B32" s="11">
        <v>25</v>
      </c>
      <c r="C32" s="83"/>
      <c r="D32" s="24" t="s">
        <v>6</v>
      </c>
      <c r="E32" s="60"/>
      <c r="F32" s="61"/>
      <c r="G32" s="61"/>
      <c r="H32" s="68"/>
      <c r="I32" s="62"/>
      <c r="J32" s="70"/>
      <c r="K32" s="61"/>
      <c r="L32" s="63"/>
    </row>
    <row r="33" spans="2:12" ht="21" customHeight="1">
      <c r="B33" s="11">
        <v>26</v>
      </c>
      <c r="C33" s="83"/>
      <c r="D33" s="24" t="s">
        <v>6</v>
      </c>
      <c r="E33" s="60"/>
      <c r="F33" s="61"/>
      <c r="G33" s="61"/>
      <c r="H33" s="68"/>
      <c r="I33" s="62"/>
      <c r="J33" s="70"/>
      <c r="K33" s="61"/>
      <c r="L33" s="63"/>
    </row>
    <row r="34" spans="2:12" ht="21" customHeight="1">
      <c r="B34" s="11">
        <v>27</v>
      </c>
      <c r="C34" s="83"/>
      <c r="D34" s="24" t="s">
        <v>6</v>
      </c>
      <c r="E34" s="60"/>
      <c r="F34" s="61"/>
      <c r="G34" s="61"/>
      <c r="H34" s="68"/>
      <c r="I34" s="62"/>
      <c r="J34" s="70"/>
      <c r="K34" s="61"/>
      <c r="L34" s="63"/>
    </row>
    <row r="35" spans="2:12" ht="21" customHeight="1">
      <c r="B35" s="11">
        <v>28</v>
      </c>
      <c r="C35" s="83"/>
      <c r="D35" s="24" t="s">
        <v>6</v>
      </c>
      <c r="E35" s="60"/>
      <c r="F35" s="61"/>
      <c r="G35" s="61"/>
      <c r="H35" s="68"/>
      <c r="I35" s="62"/>
      <c r="J35" s="70"/>
      <c r="K35" s="61"/>
      <c r="L35" s="63"/>
    </row>
    <row r="36" spans="2:12" ht="21" customHeight="1">
      <c r="B36" s="11">
        <v>29</v>
      </c>
      <c r="C36" s="83"/>
      <c r="D36" s="24" t="s">
        <v>6</v>
      </c>
      <c r="E36" s="60"/>
      <c r="F36" s="61"/>
      <c r="G36" s="61"/>
      <c r="H36" s="68"/>
      <c r="I36" s="62"/>
      <c r="J36" s="70"/>
      <c r="K36" s="61"/>
      <c r="L36" s="63"/>
    </row>
    <row r="37" spans="2:12" ht="21" customHeight="1">
      <c r="B37" s="11">
        <v>30</v>
      </c>
      <c r="C37" s="84"/>
      <c r="D37" s="24" t="s">
        <v>6</v>
      </c>
      <c r="E37" s="64"/>
      <c r="F37" s="65"/>
      <c r="G37" s="65"/>
      <c r="H37" s="69"/>
      <c r="I37" s="66"/>
      <c r="J37" s="71"/>
      <c r="K37" s="65"/>
      <c r="L37" s="67"/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09" t="s">
        <v>26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.75" customHeight="1">
      <c r="B4" s="113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.75" customHeight="1">
      <c r="B5" s="113" t="s">
        <v>12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6.75" customHeight="1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81"/>
      <c r="I8" s="41"/>
      <c r="J8" s="82"/>
      <c r="K8" s="30"/>
      <c r="L8" s="30"/>
      <c r="O8" s="7" t="s">
        <v>20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81"/>
      <c r="I9" s="41"/>
      <c r="J9" s="82"/>
      <c r="K9" s="30"/>
      <c r="L9" s="30"/>
      <c r="P9" t="s">
        <v>21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81"/>
      <c r="I10" s="41"/>
      <c r="J10" s="82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81"/>
      <c r="I11" s="41"/>
      <c r="J11" s="82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81"/>
      <c r="I12" s="41"/>
      <c r="J12" s="82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1"/>
      <c r="I13" s="41"/>
      <c r="J13" s="82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1"/>
      <c r="I14" s="41"/>
      <c r="J14" s="82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1"/>
      <c r="I15" s="41"/>
      <c r="J15" s="82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1"/>
      <c r="I16" s="41"/>
      <c r="J16" s="82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1"/>
      <c r="I17" s="41"/>
      <c r="J17" s="82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1"/>
      <c r="I18" s="41"/>
      <c r="J18" s="82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1"/>
      <c r="I19" s="41"/>
      <c r="J19" s="82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1"/>
      <c r="I20" s="41"/>
      <c r="J20" s="82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1"/>
      <c r="I21" s="41"/>
      <c r="J21" s="82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1"/>
      <c r="I22" s="41"/>
      <c r="J22" s="82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1"/>
      <c r="I23" s="41"/>
      <c r="J23" s="82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1"/>
      <c r="I24" s="41"/>
      <c r="J24" s="82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1"/>
      <c r="I25" s="41"/>
      <c r="J25" s="82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1"/>
      <c r="I26" s="41"/>
      <c r="J26" s="82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1"/>
      <c r="I27" s="41"/>
      <c r="J27" s="82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1"/>
      <c r="I28" s="41"/>
      <c r="J28" s="82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1"/>
      <c r="I29" s="41"/>
      <c r="J29" s="82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1"/>
      <c r="I30" s="41"/>
      <c r="J30" s="82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1"/>
      <c r="I31" s="41"/>
      <c r="J31" s="82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1"/>
      <c r="I32" s="41"/>
      <c r="J32" s="82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1"/>
      <c r="I33" s="41"/>
      <c r="J33" s="82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1"/>
      <c r="I34" s="41"/>
      <c r="J34" s="82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1"/>
      <c r="I35" s="41"/>
      <c r="J35" s="82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1"/>
      <c r="I36" s="41"/>
      <c r="J36" s="82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1"/>
      <c r="I37" s="41"/>
      <c r="J37" s="82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57"/>
  <sheetViews>
    <sheetView zoomScale="85" zoomScaleNormal="85" workbookViewId="0">
      <pane ySplit="1" topLeftCell="A2" activePane="bottomLeft" state="frozen"/>
      <selection activeCell="S22" sqref="S22"/>
      <selection pane="bottomLeft" activeCell="P4" sqref="P4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8.5" customHeight="1">
      <c r="B2" s="109" t="s">
        <v>77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78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 t="s">
        <v>34</v>
      </c>
      <c r="P3" s="27" t="s">
        <v>34</v>
      </c>
    </row>
    <row r="4" spans="2:16" ht="28.5" customHeight="1">
      <c r="B4" s="113" t="s">
        <v>80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8.5" customHeight="1">
      <c r="B5" s="113" t="s">
        <v>79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 t="s">
        <v>81</v>
      </c>
      <c r="D8" s="24" t="s">
        <v>6</v>
      </c>
      <c r="E8" s="26">
        <v>41937</v>
      </c>
      <c r="F8" s="21" t="s">
        <v>38</v>
      </c>
      <c r="G8" s="21" t="s">
        <v>41</v>
      </c>
      <c r="H8" s="80">
        <v>407.54399999999998</v>
      </c>
      <c r="I8" s="19">
        <v>0.31776620370370373</v>
      </c>
      <c r="J8" s="80">
        <v>890.64400000000001</v>
      </c>
      <c r="K8" s="11" t="s">
        <v>52</v>
      </c>
      <c r="L8" s="11" t="s">
        <v>83</v>
      </c>
      <c r="O8" s="7" t="s">
        <v>20</v>
      </c>
    </row>
    <row r="9" spans="2:16" ht="21" customHeight="1">
      <c r="B9" s="10">
        <v>2</v>
      </c>
      <c r="C9" s="22" t="s">
        <v>81</v>
      </c>
      <c r="D9" s="24" t="s">
        <v>6</v>
      </c>
      <c r="E9" s="26">
        <v>41972</v>
      </c>
      <c r="F9" s="21" t="s">
        <v>38</v>
      </c>
      <c r="G9" s="21" t="s">
        <v>41</v>
      </c>
      <c r="H9" s="80">
        <v>407.54399999999998</v>
      </c>
      <c r="I9" s="20">
        <v>0.34811342592592592</v>
      </c>
      <c r="J9" s="80">
        <v>813.00099999999998</v>
      </c>
      <c r="K9" s="11" t="s">
        <v>52</v>
      </c>
      <c r="L9" s="11" t="s">
        <v>83</v>
      </c>
      <c r="P9" t="s">
        <v>21</v>
      </c>
    </row>
    <row r="10" spans="2:16" ht="21" customHeight="1">
      <c r="B10" s="10">
        <v>3</v>
      </c>
      <c r="C10" s="22" t="s">
        <v>81</v>
      </c>
      <c r="D10" s="24" t="s">
        <v>6</v>
      </c>
      <c r="E10" s="26">
        <v>41958</v>
      </c>
      <c r="F10" s="21" t="s">
        <v>40</v>
      </c>
      <c r="G10" s="21" t="s">
        <v>41</v>
      </c>
      <c r="H10" s="80">
        <v>407.54399999999998</v>
      </c>
      <c r="I10" s="20">
        <v>0.34818287037037038</v>
      </c>
      <c r="J10" s="80">
        <v>812.83900000000006</v>
      </c>
      <c r="K10" s="11" t="s">
        <v>52</v>
      </c>
      <c r="L10" s="11" t="s">
        <v>83</v>
      </c>
    </row>
    <row r="11" spans="2:16" ht="21" customHeight="1">
      <c r="B11" s="10">
        <v>4</v>
      </c>
      <c r="C11" s="22" t="s">
        <v>81</v>
      </c>
      <c r="D11" s="24" t="s">
        <v>6</v>
      </c>
      <c r="E11" s="26">
        <v>41845</v>
      </c>
      <c r="F11" s="21" t="s">
        <v>40</v>
      </c>
      <c r="G11" s="21" t="s">
        <v>41</v>
      </c>
      <c r="H11" s="80">
        <v>407.54399999999998</v>
      </c>
      <c r="I11" s="20">
        <v>0.34831018518518519</v>
      </c>
      <c r="J11" s="80">
        <v>812.54300000000001</v>
      </c>
      <c r="K11" s="11" t="s">
        <v>52</v>
      </c>
      <c r="L11" s="11" t="s">
        <v>83</v>
      </c>
    </row>
    <row r="12" spans="2:16" ht="21" customHeight="1">
      <c r="B12" s="10">
        <v>5</v>
      </c>
      <c r="C12" s="22" t="s">
        <v>81</v>
      </c>
      <c r="D12" s="24" t="s">
        <v>6</v>
      </c>
      <c r="E12" s="26">
        <v>41589</v>
      </c>
      <c r="F12" s="21" t="s">
        <v>38</v>
      </c>
      <c r="G12" s="21" t="s">
        <v>41</v>
      </c>
      <c r="H12" s="80">
        <v>395.214</v>
      </c>
      <c r="I12" s="20">
        <v>0.34267361111111111</v>
      </c>
      <c r="J12" s="80">
        <v>800.92</v>
      </c>
      <c r="K12" s="11" t="s">
        <v>52</v>
      </c>
      <c r="L12" s="11" t="s">
        <v>58</v>
      </c>
    </row>
    <row r="13" spans="2:16" ht="21" customHeight="1">
      <c r="B13" s="10">
        <v>6</v>
      </c>
      <c r="C13" s="22" t="s">
        <v>81</v>
      </c>
      <c r="D13" s="24" t="s">
        <v>6</v>
      </c>
      <c r="E13" s="26">
        <v>40402</v>
      </c>
      <c r="F13" s="21" t="s">
        <v>38</v>
      </c>
      <c r="G13" s="21" t="s">
        <v>43</v>
      </c>
      <c r="H13" s="80">
        <v>409.23899999999998</v>
      </c>
      <c r="I13" s="20">
        <v>0.35556712962962961</v>
      </c>
      <c r="J13" s="80">
        <v>799.26900000000001</v>
      </c>
      <c r="K13" s="11" t="s">
        <v>52</v>
      </c>
      <c r="L13" s="11" t="s">
        <v>70</v>
      </c>
    </row>
    <row r="14" spans="2:16" ht="21" customHeight="1">
      <c r="B14" s="10">
        <v>7</v>
      </c>
      <c r="C14" s="22" t="s">
        <v>81</v>
      </c>
      <c r="D14" s="24" t="s">
        <v>6</v>
      </c>
      <c r="E14" s="26">
        <v>40414</v>
      </c>
      <c r="F14" s="21" t="s">
        <v>38</v>
      </c>
      <c r="G14" s="21" t="s">
        <v>43</v>
      </c>
      <c r="H14" s="80">
        <v>409.23899999999998</v>
      </c>
      <c r="I14" s="20">
        <v>0.35689814814814813</v>
      </c>
      <c r="J14" s="80">
        <v>796.28800000000001</v>
      </c>
      <c r="K14" s="11" t="s">
        <v>52</v>
      </c>
      <c r="L14" s="11" t="s">
        <v>70</v>
      </c>
    </row>
    <row r="15" spans="2:16" ht="21" customHeight="1">
      <c r="B15" s="10">
        <v>8</v>
      </c>
      <c r="C15" s="22" t="s">
        <v>81</v>
      </c>
      <c r="D15" s="24" t="s">
        <v>6</v>
      </c>
      <c r="E15" s="26">
        <v>40417</v>
      </c>
      <c r="F15" s="21" t="s">
        <v>38</v>
      </c>
      <c r="G15" s="21" t="s">
        <v>43</v>
      </c>
      <c r="H15" s="80">
        <v>409.23899999999998</v>
      </c>
      <c r="I15" s="20">
        <v>0.35692129629629632</v>
      </c>
      <c r="J15" s="80">
        <v>796.23699999999997</v>
      </c>
      <c r="K15" s="11" t="s">
        <v>52</v>
      </c>
      <c r="L15" s="11" t="s">
        <v>70</v>
      </c>
    </row>
    <row r="16" spans="2:16" ht="21" customHeight="1">
      <c r="B16" s="10">
        <v>9</v>
      </c>
      <c r="C16" s="22" t="s">
        <v>81</v>
      </c>
      <c r="D16" s="24" t="s">
        <v>6</v>
      </c>
      <c r="E16" s="26">
        <v>40437</v>
      </c>
      <c r="F16" s="21" t="s">
        <v>40</v>
      </c>
      <c r="G16" s="21" t="s">
        <v>43</v>
      </c>
      <c r="H16" s="80">
        <v>409.23899999999998</v>
      </c>
      <c r="I16" s="20">
        <v>0.35704861111111114</v>
      </c>
      <c r="J16" s="80">
        <v>795.952</v>
      </c>
      <c r="K16" s="11" t="s">
        <v>52</v>
      </c>
      <c r="L16" s="11" t="s">
        <v>70</v>
      </c>
    </row>
    <row r="17" spans="2:12" ht="21" customHeight="1">
      <c r="B17" s="10">
        <v>10</v>
      </c>
      <c r="C17" s="22" t="s">
        <v>81</v>
      </c>
      <c r="D17" s="24" t="s">
        <v>6</v>
      </c>
      <c r="E17" s="26">
        <v>40406</v>
      </c>
      <c r="F17" s="21" t="s">
        <v>38</v>
      </c>
      <c r="G17" s="21" t="s">
        <v>43</v>
      </c>
      <c r="H17" s="80">
        <v>409.23899999999998</v>
      </c>
      <c r="I17" s="20">
        <v>0.35708333333333331</v>
      </c>
      <c r="J17" s="80">
        <v>795.875</v>
      </c>
      <c r="K17" s="11" t="s">
        <v>52</v>
      </c>
      <c r="L17" s="11" t="s">
        <v>70</v>
      </c>
    </row>
    <row r="18" spans="2:12" ht="21" customHeight="1">
      <c r="B18" s="10">
        <v>11</v>
      </c>
      <c r="C18" s="22" t="s">
        <v>81</v>
      </c>
      <c r="D18" s="24" t="s">
        <v>6</v>
      </c>
      <c r="E18" s="26">
        <v>40434</v>
      </c>
      <c r="F18" s="21" t="s">
        <v>38</v>
      </c>
      <c r="G18" s="21" t="s">
        <v>41</v>
      </c>
      <c r="H18" s="80">
        <v>409.23899999999998</v>
      </c>
      <c r="I18" s="20">
        <v>0.35925925925925928</v>
      </c>
      <c r="J18" s="80">
        <v>791.05499999999995</v>
      </c>
      <c r="K18" s="11" t="s">
        <v>52</v>
      </c>
      <c r="L18" s="11" t="s">
        <v>70</v>
      </c>
    </row>
    <row r="19" spans="2:12" ht="21" customHeight="1">
      <c r="B19" s="10">
        <v>12</v>
      </c>
      <c r="C19" s="22" t="s">
        <v>81</v>
      </c>
      <c r="D19" s="24" t="s">
        <v>6</v>
      </c>
      <c r="E19" s="26">
        <v>40415</v>
      </c>
      <c r="F19" s="21" t="s">
        <v>38</v>
      </c>
      <c r="G19" s="21" t="s">
        <v>45</v>
      </c>
      <c r="H19" s="80">
        <v>409.23899999999998</v>
      </c>
      <c r="I19" s="20">
        <v>0.36526620370370372</v>
      </c>
      <c r="J19" s="80">
        <v>778.04600000000005</v>
      </c>
      <c r="K19" s="11" t="s">
        <v>52</v>
      </c>
      <c r="L19" s="11" t="s">
        <v>70</v>
      </c>
    </row>
    <row r="20" spans="2:12" ht="21" customHeight="1">
      <c r="B20" s="10">
        <v>13</v>
      </c>
      <c r="C20" s="22" t="s">
        <v>81</v>
      </c>
      <c r="D20" s="24" t="s">
        <v>6</v>
      </c>
      <c r="E20" s="26">
        <v>40418</v>
      </c>
      <c r="F20" s="21" t="s">
        <v>38</v>
      </c>
      <c r="G20" s="21" t="s">
        <v>84</v>
      </c>
      <c r="H20" s="80">
        <v>409.23899999999998</v>
      </c>
      <c r="I20" s="20">
        <v>0.36540509259259257</v>
      </c>
      <c r="J20" s="80">
        <v>777.75</v>
      </c>
      <c r="K20" s="11" t="s">
        <v>52</v>
      </c>
      <c r="L20" s="11" t="s">
        <v>70</v>
      </c>
    </row>
    <row r="21" spans="2:12" ht="21" customHeight="1">
      <c r="B21" s="10">
        <v>14</v>
      </c>
      <c r="C21" s="22" t="s">
        <v>82</v>
      </c>
      <c r="D21" s="24" t="s">
        <v>6</v>
      </c>
      <c r="E21" s="26">
        <v>54033</v>
      </c>
      <c r="F21" s="21" t="s">
        <v>40</v>
      </c>
      <c r="G21" s="21" t="s">
        <v>41</v>
      </c>
      <c r="H21" s="80">
        <v>387.613</v>
      </c>
      <c r="I21" s="20">
        <v>0.34949074074074077</v>
      </c>
      <c r="J21" s="80">
        <v>770.19500000000005</v>
      </c>
      <c r="K21" s="11" t="s">
        <v>52</v>
      </c>
      <c r="L21" s="11" t="s">
        <v>53</v>
      </c>
    </row>
    <row r="22" spans="2:12" ht="21" customHeight="1">
      <c r="B22" s="10">
        <v>15</v>
      </c>
      <c r="C22" s="22" t="s">
        <v>81</v>
      </c>
      <c r="D22" s="24" t="s">
        <v>6</v>
      </c>
      <c r="E22" s="26">
        <v>40074</v>
      </c>
      <c r="F22" s="21" t="s">
        <v>38</v>
      </c>
      <c r="G22" s="21" t="s">
        <v>41</v>
      </c>
      <c r="H22" s="80">
        <v>387.613</v>
      </c>
      <c r="I22" s="20">
        <v>0.35052083333333334</v>
      </c>
      <c r="J22" s="80">
        <v>767.93</v>
      </c>
      <c r="K22" s="11" t="s">
        <v>52</v>
      </c>
      <c r="L22" s="11" t="s">
        <v>53</v>
      </c>
    </row>
    <row r="23" spans="2:12" ht="21" customHeight="1">
      <c r="B23" s="10">
        <v>16</v>
      </c>
      <c r="C23" s="22" t="s">
        <v>81</v>
      </c>
      <c r="D23" s="24" t="s">
        <v>6</v>
      </c>
      <c r="E23" s="26">
        <v>40421</v>
      </c>
      <c r="F23" s="21" t="s">
        <v>40</v>
      </c>
      <c r="G23" s="21" t="s">
        <v>41</v>
      </c>
      <c r="H23" s="80">
        <v>409.23899999999998</v>
      </c>
      <c r="I23" s="20">
        <v>0.37071759259259257</v>
      </c>
      <c r="J23" s="80">
        <v>766.60400000000004</v>
      </c>
      <c r="K23" s="11" t="s">
        <v>52</v>
      </c>
      <c r="L23" s="11" t="s">
        <v>70</v>
      </c>
    </row>
    <row r="24" spans="2:12" ht="21" customHeight="1">
      <c r="B24" s="10">
        <v>17</v>
      </c>
      <c r="C24" s="22" t="s">
        <v>81</v>
      </c>
      <c r="D24" s="24" t="s">
        <v>6</v>
      </c>
      <c r="E24" s="26">
        <v>40027</v>
      </c>
      <c r="F24" s="21" t="s">
        <v>40</v>
      </c>
      <c r="G24" s="21" t="s">
        <v>67</v>
      </c>
      <c r="H24" s="80">
        <v>386.09500000000003</v>
      </c>
      <c r="I24" s="20">
        <v>0.35123842592592591</v>
      </c>
      <c r="J24" s="80">
        <v>763.36</v>
      </c>
      <c r="K24" s="11" t="s">
        <v>52</v>
      </c>
      <c r="L24" s="11" t="s">
        <v>59</v>
      </c>
    </row>
    <row r="25" spans="2:12" ht="21" customHeight="1">
      <c r="B25" s="10">
        <v>18</v>
      </c>
      <c r="C25" s="22" t="s">
        <v>81</v>
      </c>
      <c r="D25" s="24" t="s">
        <v>6</v>
      </c>
      <c r="E25" s="26">
        <v>40404</v>
      </c>
      <c r="F25" s="21" t="s">
        <v>40</v>
      </c>
      <c r="G25" s="21" t="s">
        <v>41</v>
      </c>
      <c r="H25" s="80">
        <v>409.23899999999998</v>
      </c>
      <c r="I25" s="20">
        <v>0.38201388888888888</v>
      </c>
      <c r="J25" s="80">
        <v>743.93499999999995</v>
      </c>
      <c r="K25" s="11" t="s">
        <v>52</v>
      </c>
      <c r="L25" s="11" t="s">
        <v>70</v>
      </c>
    </row>
    <row r="26" spans="2:12" ht="21" customHeight="1">
      <c r="B26" s="10">
        <v>19</v>
      </c>
      <c r="C26" s="22" t="s">
        <v>81</v>
      </c>
      <c r="D26" s="24" t="s">
        <v>6</v>
      </c>
      <c r="E26" s="26">
        <v>41529</v>
      </c>
      <c r="F26" s="21" t="s">
        <v>40</v>
      </c>
      <c r="G26" s="21" t="s">
        <v>43</v>
      </c>
      <c r="H26" s="80">
        <v>395.214</v>
      </c>
      <c r="I26" s="20">
        <v>0.37050925925925926</v>
      </c>
      <c r="J26" s="80">
        <v>740.74800000000005</v>
      </c>
      <c r="K26" s="11" t="s">
        <v>52</v>
      </c>
      <c r="L26" s="11" t="s">
        <v>58</v>
      </c>
    </row>
    <row r="27" spans="2:12" ht="21" customHeight="1">
      <c r="B27" s="10">
        <v>20</v>
      </c>
      <c r="C27" s="22" t="s">
        <v>81</v>
      </c>
      <c r="D27" s="24" t="s">
        <v>6</v>
      </c>
      <c r="E27" s="26">
        <v>42411</v>
      </c>
      <c r="F27" s="21" t="s">
        <v>40</v>
      </c>
      <c r="G27" s="21" t="s">
        <v>85</v>
      </c>
      <c r="H27" s="80">
        <v>369.28300000000002</v>
      </c>
      <c r="I27" s="20">
        <v>0.34730324074074076</v>
      </c>
      <c r="J27" s="80">
        <v>738.39400000000001</v>
      </c>
      <c r="K27" s="11" t="s">
        <v>50</v>
      </c>
      <c r="L27" s="11" t="s">
        <v>66</v>
      </c>
    </row>
    <row r="28" spans="2:12" ht="21" customHeight="1">
      <c r="B28" s="10">
        <v>21</v>
      </c>
      <c r="C28" s="22" t="s">
        <v>81</v>
      </c>
      <c r="D28" s="24" t="s">
        <v>6</v>
      </c>
      <c r="E28" s="26">
        <v>40408</v>
      </c>
      <c r="F28" s="21" t="s">
        <v>38</v>
      </c>
      <c r="G28" s="21" t="s">
        <v>41</v>
      </c>
      <c r="H28" s="80">
        <v>409.23899999999998</v>
      </c>
      <c r="I28" s="20">
        <v>0.3989699074074074</v>
      </c>
      <c r="J28" s="80">
        <v>712.31899999999996</v>
      </c>
      <c r="K28" s="11" t="s">
        <v>52</v>
      </c>
      <c r="L28" s="11" t="s">
        <v>70</v>
      </c>
    </row>
    <row r="29" spans="2:12" ht="21" customHeight="1">
      <c r="B29" s="10">
        <v>22</v>
      </c>
      <c r="C29" s="22" t="s">
        <v>81</v>
      </c>
      <c r="D29" s="24" t="s">
        <v>6</v>
      </c>
      <c r="E29" s="26">
        <v>43496</v>
      </c>
      <c r="F29" s="21" t="s">
        <v>40</v>
      </c>
      <c r="G29" s="21" t="s">
        <v>43</v>
      </c>
      <c r="H29" s="80">
        <v>368.71899999999999</v>
      </c>
      <c r="I29" s="20">
        <v>0.35953703703703704</v>
      </c>
      <c r="J29" s="80">
        <v>712.17899999999997</v>
      </c>
      <c r="K29" s="11" t="s">
        <v>50</v>
      </c>
      <c r="L29" s="11" t="s">
        <v>57</v>
      </c>
    </row>
    <row r="30" spans="2:12" ht="21" customHeight="1">
      <c r="B30" s="10">
        <v>23</v>
      </c>
      <c r="C30" s="22" t="s">
        <v>81</v>
      </c>
      <c r="D30" s="24" t="s">
        <v>6</v>
      </c>
      <c r="E30" s="26">
        <v>40102</v>
      </c>
      <c r="F30" s="21" t="s">
        <v>40</v>
      </c>
      <c r="G30" s="21" t="s">
        <v>41</v>
      </c>
      <c r="H30" s="80">
        <v>387.613</v>
      </c>
      <c r="I30" s="20">
        <v>0.38465277777777779</v>
      </c>
      <c r="J30" s="80">
        <v>699.78800000000001</v>
      </c>
      <c r="K30" s="11" t="s">
        <v>52</v>
      </c>
      <c r="L30" s="11" t="s">
        <v>53</v>
      </c>
    </row>
    <row r="31" spans="2:12" ht="21" customHeight="1">
      <c r="B31" s="10">
        <v>24</v>
      </c>
      <c r="C31" s="22" t="s">
        <v>81</v>
      </c>
      <c r="D31" s="24" t="s">
        <v>6</v>
      </c>
      <c r="E31" s="26">
        <v>40004</v>
      </c>
      <c r="F31" s="21" t="s">
        <v>38</v>
      </c>
      <c r="G31" s="21" t="s">
        <v>41</v>
      </c>
      <c r="H31" s="80">
        <v>386.09500000000003</v>
      </c>
      <c r="I31" s="20">
        <v>0.38461805555555556</v>
      </c>
      <c r="J31" s="80">
        <v>697.11099999999999</v>
      </c>
      <c r="K31" s="11" t="s">
        <v>52</v>
      </c>
      <c r="L31" s="11" t="s">
        <v>59</v>
      </c>
    </row>
    <row r="32" spans="2:12" ht="21" customHeight="1">
      <c r="B32" s="10">
        <v>25</v>
      </c>
      <c r="C32" s="22" t="s">
        <v>81</v>
      </c>
      <c r="D32" s="24" t="s">
        <v>6</v>
      </c>
      <c r="E32" s="26">
        <v>40090</v>
      </c>
      <c r="F32" s="21" t="s">
        <v>40</v>
      </c>
      <c r="G32" s="21" t="s">
        <v>45</v>
      </c>
      <c r="H32" s="80">
        <v>387.613</v>
      </c>
      <c r="I32" s="20">
        <v>0.39598379629629632</v>
      </c>
      <c r="J32" s="80">
        <v>679.76499999999999</v>
      </c>
      <c r="K32" s="11" t="s">
        <v>52</v>
      </c>
      <c r="L32" s="11" t="s">
        <v>53</v>
      </c>
    </row>
    <row r="33" spans="2:12" ht="21" customHeight="1">
      <c r="B33" s="10">
        <v>26</v>
      </c>
      <c r="C33" s="22" t="s">
        <v>81</v>
      </c>
      <c r="D33" s="24" t="s">
        <v>6</v>
      </c>
      <c r="E33" s="26">
        <v>41586</v>
      </c>
      <c r="F33" s="21" t="s">
        <v>40</v>
      </c>
      <c r="G33" s="21" t="s">
        <v>41</v>
      </c>
      <c r="H33" s="80">
        <v>395.214</v>
      </c>
      <c r="I33" s="20">
        <v>0.4100462962962963</v>
      </c>
      <c r="J33" s="80">
        <v>669.32500000000005</v>
      </c>
      <c r="K33" s="11" t="s">
        <v>52</v>
      </c>
      <c r="L33" s="11" t="s">
        <v>58</v>
      </c>
    </row>
    <row r="34" spans="2:12" ht="21" customHeight="1">
      <c r="B34" s="10">
        <v>27</v>
      </c>
      <c r="C34" s="22" t="s">
        <v>81</v>
      </c>
      <c r="D34" s="24" t="s">
        <v>6</v>
      </c>
      <c r="E34" s="26">
        <v>42358</v>
      </c>
      <c r="F34" s="21" t="s">
        <v>40</v>
      </c>
      <c r="G34" s="21" t="s">
        <v>41</v>
      </c>
      <c r="H34" s="80">
        <v>368.71899999999999</v>
      </c>
      <c r="I34" s="20">
        <v>0.38585648148148149</v>
      </c>
      <c r="J34" s="80">
        <v>663.601</v>
      </c>
      <c r="K34" s="11" t="s">
        <v>50</v>
      </c>
      <c r="L34" s="11" t="s">
        <v>57</v>
      </c>
    </row>
    <row r="35" spans="2:12" ht="21" customHeight="1">
      <c r="B35" s="10">
        <v>28</v>
      </c>
      <c r="C35" s="22" t="s">
        <v>82</v>
      </c>
      <c r="D35" s="24" t="s">
        <v>6</v>
      </c>
      <c r="E35" s="26">
        <v>15121</v>
      </c>
      <c r="F35" s="21" t="s">
        <v>40</v>
      </c>
      <c r="G35" s="21" t="s">
        <v>48</v>
      </c>
      <c r="H35" s="80">
        <v>395.214</v>
      </c>
      <c r="I35" s="20">
        <v>0.41958333333333331</v>
      </c>
      <c r="J35" s="80">
        <v>654.11099999999999</v>
      </c>
      <c r="K35" s="11" t="s">
        <v>52</v>
      </c>
      <c r="L35" s="11" t="s">
        <v>58</v>
      </c>
    </row>
    <row r="36" spans="2:12" ht="21" customHeight="1">
      <c r="B36" s="10">
        <v>29</v>
      </c>
      <c r="C36" s="22" t="s">
        <v>81</v>
      </c>
      <c r="D36" s="24" t="s">
        <v>6</v>
      </c>
      <c r="E36" s="26">
        <v>41559</v>
      </c>
      <c r="F36" s="21" t="s">
        <v>38</v>
      </c>
      <c r="G36" s="21" t="s">
        <v>43</v>
      </c>
      <c r="H36" s="80">
        <v>395.214</v>
      </c>
      <c r="I36" s="19">
        <v>0.41961805555555554</v>
      </c>
      <c r="J36" s="80">
        <v>654.05700000000002</v>
      </c>
      <c r="K36" s="11" t="s">
        <v>52</v>
      </c>
      <c r="L36" s="11" t="s">
        <v>58</v>
      </c>
    </row>
    <row r="37" spans="2:12" ht="21" customHeight="1">
      <c r="B37" s="10">
        <v>30</v>
      </c>
      <c r="C37" s="22" t="s">
        <v>81</v>
      </c>
      <c r="D37" s="24" t="s">
        <v>6</v>
      </c>
      <c r="E37" s="26">
        <v>42397</v>
      </c>
      <c r="F37" s="21" t="s">
        <v>38</v>
      </c>
      <c r="G37" s="21" t="s">
        <v>41</v>
      </c>
      <c r="H37" s="80">
        <v>368.71899999999999</v>
      </c>
      <c r="I37" s="20">
        <v>0.39381944444444444</v>
      </c>
      <c r="J37" s="80">
        <v>650.18299999999999</v>
      </c>
      <c r="K37" s="11" t="s">
        <v>50</v>
      </c>
      <c r="L37" s="11" t="s">
        <v>57</v>
      </c>
    </row>
    <row r="38" spans="2:12" ht="21" customHeight="1">
      <c r="B38" s="10">
        <v>31</v>
      </c>
      <c r="C38" s="22" t="s">
        <v>81</v>
      </c>
      <c r="D38" s="24" t="s">
        <v>6</v>
      </c>
      <c r="E38" s="26">
        <v>42350</v>
      </c>
      <c r="F38" s="21" t="s">
        <v>40</v>
      </c>
      <c r="G38" s="21" t="s">
        <v>43</v>
      </c>
      <c r="H38" s="80">
        <v>368.71899999999999</v>
      </c>
      <c r="I38" s="20">
        <v>0.39381944444444444</v>
      </c>
      <c r="J38" s="80">
        <v>650.18299999999999</v>
      </c>
      <c r="K38" s="11" t="s">
        <v>50</v>
      </c>
      <c r="L38" s="11" t="s">
        <v>57</v>
      </c>
    </row>
    <row r="39" spans="2:12" ht="21" customHeight="1">
      <c r="B39" s="10">
        <v>32</v>
      </c>
      <c r="C39" s="22" t="s">
        <v>81</v>
      </c>
      <c r="D39" s="24" t="s">
        <v>6</v>
      </c>
      <c r="E39" s="26">
        <v>43485</v>
      </c>
      <c r="F39" s="21" t="s">
        <v>40</v>
      </c>
      <c r="G39" s="21" t="s">
        <v>41</v>
      </c>
      <c r="H39" s="80">
        <v>368.71899999999999</v>
      </c>
      <c r="I39" s="20">
        <v>0.39383101851851854</v>
      </c>
      <c r="J39" s="80">
        <v>650.16499999999996</v>
      </c>
      <c r="K39" s="11" t="s">
        <v>50</v>
      </c>
      <c r="L39" s="11" t="s">
        <v>57</v>
      </c>
    </row>
    <row r="40" spans="2:12" ht="21" customHeight="1">
      <c r="B40" s="10">
        <v>33</v>
      </c>
      <c r="C40" s="22" t="s">
        <v>81</v>
      </c>
      <c r="D40" s="24" t="s">
        <v>6</v>
      </c>
      <c r="E40" s="26">
        <v>42382</v>
      </c>
      <c r="F40" s="21" t="s">
        <v>40</v>
      </c>
      <c r="G40" s="21" t="s">
        <v>45</v>
      </c>
      <c r="H40" s="80">
        <v>368.71899999999999</v>
      </c>
      <c r="I40" s="20">
        <v>0.39383101851851854</v>
      </c>
      <c r="J40" s="80">
        <v>650.16499999999996</v>
      </c>
      <c r="K40" s="11" t="s">
        <v>50</v>
      </c>
      <c r="L40" s="11" t="s">
        <v>57</v>
      </c>
    </row>
    <row r="41" spans="2:12" ht="21" customHeight="1">
      <c r="B41" s="10">
        <v>34</v>
      </c>
      <c r="C41" s="22" t="s">
        <v>81</v>
      </c>
      <c r="D41" s="24" t="s">
        <v>6</v>
      </c>
      <c r="E41" s="26">
        <v>40426</v>
      </c>
      <c r="F41" s="21" t="s">
        <v>38</v>
      </c>
      <c r="G41" s="21" t="s">
        <v>71</v>
      </c>
      <c r="H41" s="80">
        <v>409.23899999999998</v>
      </c>
      <c r="I41" s="20">
        <v>0.48118055555555556</v>
      </c>
      <c r="J41" s="80">
        <v>590.61699999999996</v>
      </c>
      <c r="K41" s="11" t="s">
        <v>52</v>
      </c>
      <c r="L41" s="11" t="s">
        <v>70</v>
      </c>
    </row>
    <row r="42" spans="2:12" ht="21" customHeight="1">
      <c r="B42" s="10">
        <v>35</v>
      </c>
      <c r="C42" s="22" t="s">
        <v>81</v>
      </c>
      <c r="D42" s="24" t="s">
        <v>6</v>
      </c>
      <c r="E42" s="26">
        <v>41951</v>
      </c>
      <c r="F42" s="21" t="s">
        <v>40</v>
      </c>
      <c r="G42" s="21" t="s">
        <v>45</v>
      </c>
      <c r="H42" s="80">
        <v>407.54399999999998</v>
      </c>
      <c r="I42" s="20">
        <v>0.48128472222222224</v>
      </c>
      <c r="J42" s="80">
        <v>588.04399999999998</v>
      </c>
      <c r="K42" s="11" t="s">
        <v>52</v>
      </c>
      <c r="L42" s="11" t="s">
        <v>83</v>
      </c>
    </row>
    <row r="43" spans="2:12" ht="21" customHeight="1">
      <c r="B43" s="10">
        <v>36</v>
      </c>
      <c r="C43" s="22" t="s">
        <v>81</v>
      </c>
      <c r="D43" s="24" t="s">
        <v>6</v>
      </c>
      <c r="E43" s="26">
        <v>40412</v>
      </c>
      <c r="F43" s="21" t="s">
        <v>38</v>
      </c>
      <c r="G43" s="21" t="s">
        <v>41</v>
      </c>
      <c r="H43" s="80">
        <v>409.23899999999998</v>
      </c>
      <c r="I43" s="20">
        <v>0.50402777777777774</v>
      </c>
      <c r="J43" s="80">
        <v>563.84500000000003</v>
      </c>
      <c r="K43" s="11" t="s">
        <v>52</v>
      </c>
      <c r="L43" s="11" t="s">
        <v>70</v>
      </c>
    </row>
    <row r="44" spans="2:12" ht="21" customHeight="1">
      <c r="B44" s="10">
        <v>37</v>
      </c>
      <c r="C44" s="22" t="s">
        <v>81</v>
      </c>
      <c r="D44" s="24" t="s">
        <v>6</v>
      </c>
      <c r="E44" s="26">
        <v>40145</v>
      </c>
      <c r="F44" s="21" t="s">
        <v>40</v>
      </c>
      <c r="G44" s="21" t="s">
        <v>48</v>
      </c>
      <c r="H44" s="80">
        <v>390.79199999999997</v>
      </c>
      <c r="I44" s="20">
        <v>0.48378472222222224</v>
      </c>
      <c r="J44" s="80">
        <v>560.95799999999997</v>
      </c>
      <c r="K44" s="11" t="s">
        <v>52</v>
      </c>
      <c r="L44" s="11" t="s">
        <v>54</v>
      </c>
    </row>
    <row r="45" spans="2:12" ht="21" customHeight="1">
      <c r="B45" s="10">
        <v>38</v>
      </c>
      <c r="C45" s="22" t="s">
        <v>81</v>
      </c>
      <c r="D45" s="24" t="s">
        <v>6</v>
      </c>
      <c r="E45" s="26">
        <v>41952</v>
      </c>
      <c r="F45" s="21" t="s">
        <v>38</v>
      </c>
      <c r="G45" s="21" t="s">
        <v>41</v>
      </c>
      <c r="H45" s="80">
        <v>407.54399999999998</v>
      </c>
      <c r="I45" s="20">
        <v>0.50780092592592596</v>
      </c>
      <c r="J45" s="80">
        <v>557.33799999999997</v>
      </c>
      <c r="K45" s="11" t="s">
        <v>52</v>
      </c>
      <c r="L45" s="11" t="s">
        <v>83</v>
      </c>
    </row>
    <row r="46" spans="2:12" ht="21" customHeight="1">
      <c r="B46" s="10">
        <v>39</v>
      </c>
      <c r="C46" s="22" t="s">
        <v>81</v>
      </c>
      <c r="D46" s="24" t="s">
        <v>6</v>
      </c>
      <c r="E46" s="26">
        <v>40423</v>
      </c>
      <c r="F46" s="21" t="s">
        <v>40</v>
      </c>
      <c r="G46" s="21" t="s">
        <v>43</v>
      </c>
      <c r="H46" s="80">
        <v>409.23899999999998</v>
      </c>
      <c r="I46" s="20">
        <v>0.5119097222222222</v>
      </c>
      <c r="J46" s="80">
        <v>555.16300000000001</v>
      </c>
      <c r="K46" s="11" t="s">
        <v>52</v>
      </c>
      <c r="L46" s="11" t="s">
        <v>70</v>
      </c>
    </row>
    <row r="47" spans="2:12" ht="21" customHeight="1">
      <c r="B47" s="10">
        <v>40</v>
      </c>
      <c r="C47" s="22" t="s">
        <v>81</v>
      </c>
      <c r="D47" s="24" t="s">
        <v>6</v>
      </c>
      <c r="E47" s="26">
        <v>41518</v>
      </c>
      <c r="F47" s="21" t="s">
        <v>38</v>
      </c>
      <c r="G47" s="21" t="s">
        <v>43</v>
      </c>
      <c r="H47" s="80">
        <v>395.214</v>
      </c>
      <c r="I47" s="20">
        <v>0.49739583333333331</v>
      </c>
      <c r="J47" s="80">
        <v>551.78200000000004</v>
      </c>
      <c r="K47" s="11" t="s">
        <v>52</v>
      </c>
      <c r="L47" s="11" t="s">
        <v>58</v>
      </c>
    </row>
    <row r="48" spans="2:12" ht="21" customHeight="1">
      <c r="B48" s="10">
        <v>41</v>
      </c>
      <c r="C48" s="22" t="s">
        <v>81</v>
      </c>
      <c r="D48" s="24" t="s">
        <v>6</v>
      </c>
      <c r="E48" s="26">
        <v>40718</v>
      </c>
      <c r="F48" s="21" t="s">
        <v>40</v>
      </c>
      <c r="G48" s="21" t="s">
        <v>41</v>
      </c>
      <c r="H48" s="80">
        <v>412.52</v>
      </c>
      <c r="I48" s="20">
        <v>0.53490740740740739</v>
      </c>
      <c r="J48" s="80">
        <v>535.55499999999995</v>
      </c>
      <c r="K48" s="11" t="s">
        <v>52</v>
      </c>
      <c r="L48" s="11" t="s">
        <v>73</v>
      </c>
    </row>
    <row r="49" spans="2:12" ht="21" customHeight="1">
      <c r="B49" s="10">
        <v>42</v>
      </c>
      <c r="C49" s="22" t="s">
        <v>81</v>
      </c>
      <c r="D49" s="24" t="s">
        <v>6</v>
      </c>
      <c r="E49" s="26">
        <v>40228</v>
      </c>
      <c r="F49" s="21" t="s">
        <v>40</v>
      </c>
      <c r="G49" s="21" t="s">
        <v>41</v>
      </c>
      <c r="H49" s="80">
        <v>407.96199999999999</v>
      </c>
      <c r="I49" s="20">
        <v>0.64619212962962957</v>
      </c>
      <c r="J49" s="80">
        <v>438.42500000000001</v>
      </c>
      <c r="K49" s="11" t="s">
        <v>52</v>
      </c>
      <c r="L49" s="11" t="s">
        <v>86</v>
      </c>
    </row>
    <row r="50" spans="2:12" ht="21" customHeight="1">
      <c r="B50" s="10">
        <v>43</v>
      </c>
      <c r="C50" s="22" t="s">
        <v>81</v>
      </c>
      <c r="D50" s="24" t="s">
        <v>6</v>
      </c>
      <c r="E50" s="26">
        <v>42342</v>
      </c>
      <c r="F50" s="21" t="s">
        <v>40</v>
      </c>
      <c r="G50" s="21" t="s">
        <v>41</v>
      </c>
      <c r="H50" s="80">
        <v>368.71899999999999</v>
      </c>
      <c r="I50" s="20">
        <v>0.59204861111111107</v>
      </c>
      <c r="J50" s="80">
        <v>432.48899999999998</v>
      </c>
      <c r="K50" s="11" t="s">
        <v>50</v>
      </c>
      <c r="L50" s="11" t="s">
        <v>57</v>
      </c>
    </row>
    <row r="51" spans="2:12" ht="21" customHeight="1">
      <c r="B51" s="10">
        <v>44</v>
      </c>
      <c r="C51" s="22"/>
      <c r="D51" s="24" t="s">
        <v>6</v>
      </c>
      <c r="E51" s="26"/>
      <c r="F51" s="21"/>
      <c r="G51" s="21"/>
      <c r="H51" s="80"/>
      <c r="I51" s="20"/>
      <c r="J51" s="80"/>
      <c r="K51" s="11"/>
      <c r="L51" s="11"/>
    </row>
    <row r="52" spans="2:12" ht="21" customHeight="1">
      <c r="B52" s="10">
        <v>45</v>
      </c>
      <c r="C52" s="22"/>
      <c r="D52" s="24" t="s">
        <v>6</v>
      </c>
      <c r="E52" s="26"/>
      <c r="F52" s="21"/>
      <c r="G52" s="21"/>
      <c r="H52" s="80"/>
      <c r="I52" s="20"/>
      <c r="J52" s="80"/>
      <c r="K52" s="11"/>
      <c r="L52" s="11"/>
    </row>
    <row r="53" spans="2:12" ht="21" customHeight="1">
      <c r="B53" s="10">
        <v>46</v>
      </c>
      <c r="C53" s="22"/>
      <c r="D53" s="24" t="s">
        <v>6</v>
      </c>
      <c r="E53" s="26"/>
      <c r="F53" s="21"/>
      <c r="G53" s="21"/>
      <c r="H53" s="80"/>
      <c r="I53" s="20"/>
      <c r="J53" s="80"/>
      <c r="K53" s="11"/>
      <c r="L53" s="11"/>
    </row>
    <row r="54" spans="2:12" ht="21" customHeight="1">
      <c r="B54" s="10">
        <v>47</v>
      </c>
      <c r="C54" s="22"/>
      <c r="D54" s="24" t="s">
        <v>6</v>
      </c>
      <c r="E54" s="26"/>
      <c r="F54" s="21"/>
      <c r="G54" s="21"/>
      <c r="H54" s="80"/>
      <c r="I54" s="20"/>
      <c r="J54" s="80"/>
      <c r="K54" s="11"/>
      <c r="L54" s="11"/>
    </row>
    <row r="55" spans="2:12" ht="21" customHeight="1">
      <c r="B55" s="10">
        <v>48</v>
      </c>
      <c r="C55" s="22"/>
      <c r="D55" s="24" t="s">
        <v>6</v>
      </c>
      <c r="E55" s="26"/>
      <c r="F55" s="21"/>
      <c r="G55" s="21"/>
      <c r="H55" s="80"/>
      <c r="I55" s="20"/>
      <c r="J55" s="80"/>
      <c r="K55" s="11"/>
      <c r="L55" s="11"/>
    </row>
    <row r="56" spans="2:12" ht="21" customHeight="1">
      <c r="B56" s="10">
        <v>49</v>
      </c>
      <c r="C56" s="22"/>
      <c r="D56" s="24" t="s">
        <v>6</v>
      </c>
      <c r="E56" s="26"/>
      <c r="F56" s="21"/>
      <c r="G56" s="21"/>
      <c r="H56" s="80"/>
      <c r="I56" s="20"/>
      <c r="J56" s="80"/>
      <c r="K56" s="11"/>
      <c r="L56" s="11"/>
    </row>
    <row r="57" spans="2:12" ht="21" customHeight="1">
      <c r="B57" s="10">
        <v>50</v>
      </c>
      <c r="C57" s="22"/>
      <c r="D57" s="24" t="s">
        <v>6</v>
      </c>
      <c r="E57" s="26"/>
      <c r="F57" s="21"/>
      <c r="G57" s="21"/>
      <c r="H57" s="80"/>
      <c r="I57" s="20"/>
      <c r="J57" s="80"/>
      <c r="K57" s="11"/>
      <c r="L57" s="11"/>
    </row>
  </sheetData>
  <mergeCells count="4">
    <mergeCell ref="B2:L2"/>
    <mergeCell ref="B4:L4"/>
    <mergeCell ref="B5:L5"/>
    <mergeCell ref="B3:L3"/>
  </mergeCells>
  <phoneticPr fontId="1"/>
  <conditionalFormatting sqref="H8:H5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5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zoomScale="85" zoomScaleNormal="85" workbookViewId="0">
      <selection activeCell="M14" sqref="M1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09" t="s">
        <v>31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.75" customHeight="1">
      <c r="B4" s="113" t="s">
        <v>29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.75" customHeight="1">
      <c r="B5" s="113" t="s">
        <v>30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6.75" customHeight="1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8"/>
      <c r="D8" s="89" t="s">
        <v>6</v>
      </c>
      <c r="E8" s="90"/>
      <c r="F8" s="57"/>
      <c r="G8" s="57"/>
      <c r="H8" s="72"/>
      <c r="I8" s="58"/>
      <c r="J8" s="73"/>
      <c r="K8" s="57"/>
      <c r="L8" s="57"/>
      <c r="O8" s="7" t="s">
        <v>20</v>
      </c>
    </row>
    <row r="9" spans="2:16" ht="21" customHeight="1">
      <c r="B9" s="11">
        <v>2</v>
      </c>
      <c r="C9" s="55"/>
      <c r="D9" s="24" t="s">
        <v>6</v>
      </c>
      <c r="E9" s="56"/>
      <c r="F9" s="57"/>
      <c r="G9" s="57"/>
      <c r="H9" s="72"/>
      <c r="I9" s="58"/>
      <c r="J9" s="73"/>
      <c r="K9" s="57"/>
      <c r="L9" s="57"/>
      <c r="P9" t="s">
        <v>21</v>
      </c>
    </row>
    <row r="10" spans="2:16" ht="21" customHeight="1">
      <c r="B10" s="11">
        <v>3</v>
      </c>
      <c r="C10" s="55"/>
      <c r="D10" s="24" t="s">
        <v>6</v>
      </c>
      <c r="E10" s="56"/>
      <c r="F10" s="57"/>
      <c r="G10" s="57"/>
      <c r="H10" s="72"/>
      <c r="I10" s="58"/>
      <c r="J10" s="73"/>
      <c r="K10" s="57"/>
      <c r="L10" s="57"/>
    </row>
    <row r="11" spans="2:16" ht="21" customHeight="1">
      <c r="B11" s="11">
        <v>4</v>
      </c>
      <c r="C11" s="55"/>
      <c r="D11" s="24" t="s">
        <v>6</v>
      </c>
      <c r="E11" s="56"/>
      <c r="F11" s="57"/>
      <c r="G11" s="57"/>
      <c r="H11" s="72"/>
      <c r="I11" s="58"/>
      <c r="J11" s="73"/>
      <c r="K11" s="57"/>
      <c r="L11" s="57"/>
      <c r="O11" s="33"/>
    </row>
    <row r="12" spans="2:16" ht="21" customHeight="1">
      <c r="B12" s="11">
        <v>5</v>
      </c>
      <c r="C12" s="55"/>
      <c r="D12" s="24" t="s">
        <v>6</v>
      </c>
      <c r="E12" s="56"/>
      <c r="F12" s="57"/>
      <c r="G12" s="57"/>
      <c r="H12" s="72"/>
      <c r="I12" s="58"/>
      <c r="J12" s="73"/>
      <c r="K12" s="57"/>
      <c r="L12" s="57"/>
    </row>
    <row r="13" spans="2:16" ht="21" customHeight="1">
      <c r="B13" s="11">
        <v>6</v>
      </c>
      <c r="C13" s="55"/>
      <c r="D13" s="24" t="s">
        <v>6</v>
      </c>
      <c r="E13" s="56"/>
      <c r="F13" s="57"/>
      <c r="G13" s="57"/>
      <c r="H13" s="72"/>
      <c r="I13" s="58"/>
      <c r="J13" s="73"/>
      <c r="K13" s="57"/>
      <c r="L13" s="57"/>
    </row>
    <row r="14" spans="2:16" ht="21" customHeight="1">
      <c r="B14" s="11">
        <v>7</v>
      </c>
      <c r="C14" s="55"/>
      <c r="D14" s="24" t="s">
        <v>6</v>
      </c>
      <c r="E14" s="56"/>
      <c r="F14" s="57"/>
      <c r="G14" s="57"/>
      <c r="H14" s="72"/>
      <c r="I14" s="58"/>
      <c r="J14" s="73"/>
      <c r="K14" s="57"/>
      <c r="L14" s="57"/>
    </row>
    <row r="15" spans="2:16" ht="21" customHeight="1">
      <c r="B15" s="11">
        <v>8</v>
      </c>
      <c r="C15" s="55"/>
      <c r="D15" s="24" t="s">
        <v>6</v>
      </c>
      <c r="E15" s="56"/>
      <c r="F15" s="57"/>
      <c r="G15" s="57"/>
      <c r="H15" s="72"/>
      <c r="I15" s="58"/>
      <c r="J15" s="73"/>
      <c r="K15" s="57"/>
      <c r="L15" s="57"/>
    </row>
    <row r="16" spans="2:16" ht="21" customHeight="1">
      <c r="B16" s="11">
        <v>9</v>
      </c>
      <c r="C16" s="55"/>
      <c r="D16" s="24" t="s">
        <v>6</v>
      </c>
      <c r="E16" s="56"/>
      <c r="F16" s="57"/>
      <c r="G16" s="57"/>
      <c r="H16" s="72"/>
      <c r="I16" s="58"/>
      <c r="J16" s="73"/>
      <c r="K16" s="57"/>
      <c r="L16" s="57"/>
    </row>
    <row r="17" spans="2:12" ht="21" customHeight="1">
      <c r="B17" s="11">
        <v>10</v>
      </c>
      <c r="C17" s="55"/>
      <c r="D17" s="24" t="s">
        <v>6</v>
      </c>
      <c r="E17" s="56"/>
      <c r="F17" s="57"/>
      <c r="G17" s="57"/>
      <c r="H17" s="72"/>
      <c r="I17" s="58"/>
      <c r="J17" s="73"/>
      <c r="K17" s="57"/>
      <c r="L17" s="57"/>
    </row>
    <row r="18" spans="2:12" ht="21" customHeight="1">
      <c r="B18" s="11">
        <v>11</v>
      </c>
      <c r="C18" s="55"/>
      <c r="D18" s="24" t="s">
        <v>6</v>
      </c>
      <c r="E18" s="56"/>
      <c r="F18" s="57"/>
      <c r="G18" s="57"/>
      <c r="H18" s="72"/>
      <c r="I18" s="58"/>
      <c r="J18" s="73"/>
      <c r="K18" s="57"/>
      <c r="L18" s="57"/>
    </row>
    <row r="19" spans="2:12" ht="21" customHeight="1">
      <c r="B19" s="11">
        <v>12</v>
      </c>
      <c r="C19" s="55"/>
      <c r="D19" s="24" t="s">
        <v>6</v>
      </c>
      <c r="E19" s="56"/>
      <c r="F19" s="57"/>
      <c r="G19" s="57"/>
      <c r="H19" s="72"/>
      <c r="I19" s="58"/>
      <c r="J19" s="73"/>
      <c r="K19" s="57"/>
      <c r="L19" s="57"/>
    </row>
    <row r="20" spans="2:12" ht="21" customHeight="1">
      <c r="B20" s="11">
        <v>13</v>
      </c>
      <c r="C20" s="59"/>
      <c r="D20" s="24" t="s">
        <v>6</v>
      </c>
      <c r="E20" s="56"/>
      <c r="F20" s="57"/>
      <c r="G20" s="57"/>
      <c r="H20" s="72"/>
      <c r="I20" s="58"/>
      <c r="J20" s="73"/>
      <c r="K20" s="57"/>
      <c r="L20" s="57"/>
    </row>
    <row r="21" spans="2:12" ht="21" customHeight="1">
      <c r="B21" s="11">
        <v>14</v>
      </c>
      <c r="C21" s="59"/>
      <c r="D21" s="24" t="s">
        <v>6</v>
      </c>
      <c r="E21" s="56"/>
      <c r="F21" s="57"/>
      <c r="G21" s="57"/>
      <c r="H21" s="72"/>
      <c r="I21" s="58"/>
      <c r="J21" s="73"/>
      <c r="K21" s="57"/>
      <c r="L21" s="57"/>
    </row>
    <row r="22" spans="2:12" ht="21" customHeight="1">
      <c r="B22" s="11">
        <v>15</v>
      </c>
      <c r="C22" s="59"/>
      <c r="D22" s="24" t="s">
        <v>6</v>
      </c>
      <c r="E22" s="56"/>
      <c r="F22" s="57"/>
      <c r="G22" s="57"/>
      <c r="H22" s="72"/>
      <c r="I22" s="58"/>
      <c r="J22" s="73"/>
      <c r="K22" s="57"/>
      <c r="L22" s="57"/>
    </row>
    <row r="23" spans="2:12" ht="21" customHeight="1">
      <c r="B23" s="11">
        <v>16</v>
      </c>
      <c r="C23" s="59"/>
      <c r="D23" s="24" t="s">
        <v>6</v>
      </c>
      <c r="E23" s="56"/>
      <c r="F23" s="57"/>
      <c r="G23" s="57"/>
      <c r="H23" s="72"/>
      <c r="I23" s="58"/>
      <c r="J23" s="73"/>
      <c r="K23" s="57"/>
      <c r="L23" s="57"/>
    </row>
    <row r="24" spans="2:12" ht="21" customHeight="1">
      <c r="B24" s="11">
        <v>17</v>
      </c>
      <c r="C24" s="59"/>
      <c r="D24" s="24" t="s">
        <v>6</v>
      </c>
      <c r="E24" s="56"/>
      <c r="F24" s="57"/>
      <c r="G24" s="57"/>
      <c r="H24" s="72"/>
      <c r="I24" s="58"/>
      <c r="J24" s="73"/>
      <c r="K24" s="57"/>
      <c r="L24" s="57"/>
    </row>
    <row r="25" spans="2:12" ht="21" customHeight="1">
      <c r="B25" s="11">
        <v>18</v>
      </c>
      <c r="C25" s="59"/>
      <c r="D25" s="24" t="s">
        <v>6</v>
      </c>
      <c r="E25" s="56"/>
      <c r="F25" s="57"/>
      <c r="G25" s="57"/>
      <c r="H25" s="72"/>
      <c r="I25" s="58"/>
      <c r="J25" s="73"/>
      <c r="K25" s="57"/>
      <c r="L25" s="57"/>
    </row>
    <row r="26" spans="2:12" ht="21" customHeight="1">
      <c r="B26" s="11">
        <v>19</v>
      </c>
      <c r="C26" s="59"/>
      <c r="D26" s="24" t="s">
        <v>6</v>
      </c>
      <c r="E26" s="56"/>
      <c r="F26" s="57"/>
      <c r="G26" s="57"/>
      <c r="H26" s="72"/>
      <c r="I26" s="58"/>
      <c r="J26" s="73"/>
      <c r="K26" s="57"/>
      <c r="L26" s="57"/>
    </row>
    <row r="27" spans="2:12" ht="21" customHeight="1">
      <c r="B27" s="11">
        <v>20</v>
      </c>
      <c r="C27" s="55"/>
      <c r="D27" s="24" t="s">
        <v>6</v>
      </c>
      <c r="E27" s="56"/>
      <c r="F27" s="57"/>
      <c r="G27" s="57"/>
      <c r="H27" s="72"/>
      <c r="I27" s="58"/>
      <c r="J27" s="73"/>
      <c r="K27" s="57"/>
      <c r="L27" s="57"/>
    </row>
    <row r="28" spans="2:12" ht="21" customHeight="1">
      <c r="B28" s="11">
        <v>21</v>
      </c>
      <c r="C28" s="55"/>
      <c r="D28" s="24" t="s">
        <v>6</v>
      </c>
      <c r="E28" s="56"/>
      <c r="F28" s="57"/>
      <c r="G28" s="57"/>
      <c r="H28" s="72"/>
      <c r="I28" s="58"/>
      <c r="J28" s="73"/>
      <c r="K28" s="57"/>
      <c r="L28" s="57"/>
    </row>
    <row r="29" spans="2:12" ht="21" customHeight="1">
      <c r="B29" s="11">
        <v>22</v>
      </c>
      <c r="C29" s="55"/>
      <c r="D29" s="24" t="s">
        <v>6</v>
      </c>
      <c r="E29" s="56"/>
      <c r="F29" s="57"/>
      <c r="G29" s="57"/>
      <c r="H29" s="72"/>
      <c r="I29" s="58"/>
      <c r="J29" s="73"/>
      <c r="K29" s="57"/>
      <c r="L29" s="57"/>
    </row>
    <row r="30" spans="2:12" ht="21" customHeight="1">
      <c r="B30" s="11">
        <v>23</v>
      </c>
      <c r="C30" s="55"/>
      <c r="D30" s="24" t="s">
        <v>6</v>
      </c>
      <c r="E30" s="56"/>
      <c r="F30" s="57"/>
      <c r="G30" s="57"/>
      <c r="H30" s="72"/>
      <c r="I30" s="58"/>
      <c r="J30" s="73"/>
      <c r="K30" s="57"/>
      <c r="L30" s="57"/>
    </row>
    <row r="31" spans="2:12" ht="21" customHeight="1">
      <c r="B31" s="11">
        <v>24</v>
      </c>
      <c r="C31" s="55"/>
      <c r="D31" s="24" t="s">
        <v>6</v>
      </c>
      <c r="E31" s="56"/>
      <c r="F31" s="57"/>
      <c r="G31" s="57"/>
      <c r="H31" s="72"/>
      <c r="I31" s="58"/>
      <c r="J31" s="73"/>
      <c r="K31" s="57"/>
      <c r="L31" s="57"/>
    </row>
    <row r="32" spans="2:12" ht="21" customHeight="1">
      <c r="B32" s="11">
        <v>25</v>
      </c>
      <c r="C32" s="55"/>
      <c r="D32" s="24" t="s">
        <v>6</v>
      </c>
      <c r="E32" s="56"/>
      <c r="F32" s="57"/>
      <c r="G32" s="57"/>
      <c r="H32" s="72"/>
      <c r="I32" s="58"/>
      <c r="J32" s="73"/>
      <c r="K32" s="57"/>
      <c r="L32" s="57"/>
    </row>
    <row r="33" spans="2:12" ht="21" customHeight="1">
      <c r="B33" s="11">
        <v>26</v>
      </c>
      <c r="C33" s="55"/>
      <c r="D33" s="24" t="s">
        <v>6</v>
      </c>
      <c r="E33" s="56"/>
      <c r="F33" s="57"/>
      <c r="G33" s="57"/>
      <c r="H33" s="72"/>
      <c r="I33" s="58"/>
      <c r="J33" s="73"/>
      <c r="K33" s="57"/>
      <c r="L33" s="57"/>
    </row>
    <row r="34" spans="2:12" ht="21" customHeight="1">
      <c r="B34" s="11">
        <v>27</v>
      </c>
      <c r="C34" s="55"/>
      <c r="D34" s="24" t="s">
        <v>6</v>
      </c>
      <c r="E34" s="56"/>
      <c r="F34" s="57"/>
      <c r="G34" s="57"/>
      <c r="H34" s="72"/>
      <c r="I34" s="58"/>
      <c r="J34" s="73"/>
      <c r="K34" s="57"/>
      <c r="L34" s="57"/>
    </row>
    <row r="35" spans="2:12" ht="21" customHeight="1">
      <c r="B35" s="11">
        <v>28</v>
      </c>
      <c r="C35" s="55"/>
      <c r="D35" s="24" t="s">
        <v>6</v>
      </c>
      <c r="E35" s="56"/>
      <c r="F35" s="57"/>
      <c r="G35" s="57"/>
      <c r="H35" s="72"/>
      <c r="I35" s="58"/>
      <c r="J35" s="73"/>
      <c r="K35" s="57"/>
      <c r="L35" s="57"/>
    </row>
    <row r="36" spans="2:12" ht="21" customHeight="1">
      <c r="B36" s="11">
        <v>29</v>
      </c>
      <c r="C36" s="55"/>
      <c r="D36" s="24" t="s">
        <v>6</v>
      </c>
      <c r="E36" s="56"/>
      <c r="F36" s="57"/>
      <c r="G36" s="57"/>
      <c r="H36" s="72"/>
      <c r="I36" s="58"/>
      <c r="J36" s="73"/>
      <c r="K36" s="57"/>
      <c r="L36" s="57"/>
    </row>
    <row r="37" spans="2:12" ht="21" customHeight="1">
      <c r="B37" s="11">
        <v>30</v>
      </c>
      <c r="C37" s="55"/>
      <c r="D37" s="24" t="s">
        <v>6</v>
      </c>
      <c r="E37" s="56"/>
      <c r="F37" s="57"/>
      <c r="G37" s="57"/>
      <c r="H37" s="72"/>
      <c r="I37" s="58"/>
      <c r="J37" s="73"/>
      <c r="K37" s="57"/>
      <c r="L37" s="57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L16" sqref="L16:M16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" customHeight="1">
      <c r="B2" s="109" t="s">
        <v>23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" customHeight="1">
      <c r="B3" s="113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" customHeight="1">
      <c r="B4" s="113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" customHeight="1">
      <c r="B5" s="113" t="s">
        <v>12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1"/>
      <c r="D8" s="24" t="s">
        <v>6</v>
      </c>
      <c r="E8" s="42"/>
      <c r="F8" s="39"/>
      <c r="G8" s="39"/>
      <c r="H8" s="74"/>
      <c r="I8" s="41"/>
      <c r="J8" s="76"/>
      <c r="K8" s="39"/>
      <c r="L8" s="39"/>
      <c r="O8" s="7" t="s">
        <v>20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4"/>
      <c r="I9" s="41"/>
      <c r="J9" s="76"/>
      <c r="K9" s="39"/>
      <c r="L9" s="39"/>
      <c r="P9" t="s">
        <v>21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4"/>
      <c r="I10" s="41"/>
      <c r="J10" s="76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4"/>
      <c r="I11" s="41"/>
      <c r="J11" s="76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4"/>
      <c r="I12" s="41"/>
      <c r="J12" s="76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4"/>
      <c r="I13" s="41"/>
      <c r="J13" s="76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4"/>
      <c r="I14" s="41"/>
      <c r="J14" s="76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4"/>
      <c r="I15" s="41"/>
      <c r="J15" s="76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4"/>
      <c r="I16" s="41"/>
      <c r="J16" s="76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4"/>
      <c r="I17" s="41"/>
      <c r="J17" s="76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4"/>
      <c r="I18" s="41"/>
      <c r="J18" s="76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4"/>
      <c r="I19" s="41"/>
      <c r="J19" s="76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4"/>
      <c r="I20" s="41"/>
      <c r="J20" s="76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4"/>
      <c r="I21" s="41"/>
      <c r="J21" s="76"/>
      <c r="K21" s="39"/>
      <c r="L21" s="39"/>
    </row>
    <row r="22" spans="2:12" ht="21" customHeight="1">
      <c r="B22" s="10">
        <v>15</v>
      </c>
      <c r="C22" s="52"/>
      <c r="D22" s="24" t="s">
        <v>6</v>
      </c>
      <c r="E22" s="50"/>
      <c r="F22" s="39"/>
      <c r="G22" s="39"/>
      <c r="H22" s="74"/>
      <c r="I22" s="41"/>
      <c r="J22" s="76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5"/>
      <c r="I23" s="20"/>
      <c r="J23" s="7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5"/>
      <c r="I24" s="20"/>
      <c r="J24" s="7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5"/>
      <c r="I25" s="20"/>
      <c r="J25" s="7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5"/>
      <c r="I26" s="20"/>
      <c r="J26" s="7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5"/>
      <c r="I27" s="20"/>
      <c r="J27" s="7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5"/>
      <c r="I28" s="20"/>
      <c r="J28" s="7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5"/>
      <c r="I29" s="20"/>
      <c r="J29" s="7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5"/>
      <c r="I30" s="20"/>
      <c r="J30" s="7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5"/>
      <c r="I31" s="20"/>
      <c r="J31" s="7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5"/>
      <c r="I32" s="20"/>
      <c r="J32" s="7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5"/>
      <c r="I33" s="20"/>
      <c r="J33" s="7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5"/>
      <c r="I34" s="20"/>
      <c r="J34" s="7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5"/>
      <c r="I35" s="20"/>
      <c r="J35" s="7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5"/>
      <c r="I36" s="19"/>
      <c r="J36" s="7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5"/>
      <c r="I37" s="20"/>
      <c r="J37" s="75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O21" sqref="O21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09" t="s">
        <v>24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.75" customHeight="1">
      <c r="B4" s="113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.75" customHeight="1">
      <c r="B5" s="113" t="s">
        <v>12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1"/>
      <c r="D8" s="89" t="s">
        <v>6</v>
      </c>
      <c r="E8" s="92"/>
      <c r="F8" s="30"/>
      <c r="G8" s="30"/>
      <c r="H8" s="77"/>
      <c r="I8" s="32"/>
      <c r="J8" s="78"/>
      <c r="K8" s="30"/>
      <c r="L8" s="30"/>
      <c r="O8" s="7" t="s">
        <v>20</v>
      </c>
    </row>
    <row r="9" spans="2:16" ht="21" customHeight="1">
      <c r="B9" s="10">
        <v>2</v>
      </c>
      <c r="C9" s="49"/>
      <c r="D9" s="24" t="s">
        <v>6</v>
      </c>
      <c r="E9" s="31"/>
      <c r="F9" s="30"/>
      <c r="G9" s="30"/>
      <c r="H9" s="77"/>
      <c r="I9" s="32"/>
      <c r="J9" s="78"/>
      <c r="K9" s="30"/>
      <c r="L9" s="30"/>
      <c r="P9" t="s">
        <v>21</v>
      </c>
    </row>
    <row r="10" spans="2:16" ht="21" customHeight="1">
      <c r="B10" s="10">
        <v>3</v>
      </c>
      <c r="C10" s="49"/>
      <c r="D10" s="24" t="s">
        <v>6</v>
      </c>
      <c r="E10" s="31"/>
      <c r="F10" s="30"/>
      <c r="G10" s="30"/>
      <c r="H10" s="77"/>
      <c r="I10" s="32"/>
      <c r="J10" s="78"/>
      <c r="K10" s="30"/>
      <c r="L10" s="30"/>
    </row>
    <row r="11" spans="2:16" ht="21" customHeight="1">
      <c r="B11" s="10">
        <v>4</v>
      </c>
      <c r="C11" s="49"/>
      <c r="D11" s="24" t="s">
        <v>6</v>
      </c>
      <c r="E11" s="31"/>
      <c r="F11" s="30"/>
      <c r="G11" s="30"/>
      <c r="H11" s="77"/>
      <c r="I11" s="32"/>
      <c r="J11" s="78"/>
      <c r="K11" s="30"/>
      <c r="L11" s="30"/>
    </row>
    <row r="12" spans="2:16" ht="21" customHeight="1">
      <c r="B12" s="10">
        <v>5</v>
      </c>
      <c r="C12" s="49"/>
      <c r="D12" s="24" t="s">
        <v>6</v>
      </c>
      <c r="E12" s="31"/>
      <c r="F12" s="30"/>
      <c r="G12" s="30"/>
      <c r="H12" s="77"/>
      <c r="I12" s="35"/>
      <c r="J12" s="78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5"/>
      <c r="I13" s="20"/>
      <c r="J13" s="75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5"/>
      <c r="I14" s="20"/>
      <c r="J14" s="75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5"/>
      <c r="I15" s="20"/>
      <c r="J15" s="75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5"/>
      <c r="I16" s="20"/>
      <c r="J16" s="75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5"/>
      <c r="I17" s="20"/>
      <c r="J17" s="75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5"/>
      <c r="I18" s="20"/>
      <c r="J18" s="75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5"/>
      <c r="I19" s="20"/>
      <c r="J19" s="75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5"/>
      <c r="I20" s="20"/>
      <c r="J20" s="75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5"/>
      <c r="I21" s="20"/>
      <c r="J21" s="75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5"/>
      <c r="I22" s="20"/>
      <c r="J22" s="75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5"/>
      <c r="I23" s="20"/>
      <c r="J23" s="75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5"/>
      <c r="I24" s="20"/>
      <c r="J24" s="75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5"/>
      <c r="I25" s="20"/>
      <c r="J25" s="75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5"/>
      <c r="I26" s="20"/>
      <c r="J26" s="75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5"/>
      <c r="I27" s="20"/>
      <c r="J27" s="75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5"/>
      <c r="I28" s="20"/>
      <c r="J28" s="75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5"/>
      <c r="I29" s="20"/>
      <c r="J29" s="75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5"/>
      <c r="I30" s="20"/>
      <c r="J30" s="75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5"/>
      <c r="I31" s="20"/>
      <c r="J31" s="75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5"/>
      <c r="I32" s="20"/>
      <c r="J32" s="75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5"/>
      <c r="I33" s="20"/>
      <c r="J33" s="75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5"/>
      <c r="I34" s="20"/>
      <c r="J34" s="75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5"/>
      <c r="I35" s="20"/>
      <c r="J35" s="75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5"/>
      <c r="I36" s="19"/>
      <c r="J36" s="75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5"/>
      <c r="I37" s="20"/>
      <c r="J37" s="75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N19" sqref="N19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09" t="s">
        <v>10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25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.75" customHeight="1">
      <c r="B4" s="113" t="s">
        <v>27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.75" customHeight="1">
      <c r="B5" s="113" t="s">
        <v>12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79"/>
      <c r="I8" s="38"/>
      <c r="J8" s="79"/>
      <c r="K8" s="21"/>
      <c r="L8" s="2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0"/>
      <c r="I9" s="20"/>
      <c r="J9" s="80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0"/>
      <c r="I10" s="20"/>
      <c r="J10" s="8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0"/>
      <c r="I11" s="20"/>
      <c r="J11" s="8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0"/>
      <c r="I12" s="20"/>
      <c r="J12" s="8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0"/>
      <c r="I13" s="20"/>
      <c r="J13" s="8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0"/>
      <c r="I14" s="20"/>
      <c r="J14" s="8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0"/>
      <c r="I15" s="20"/>
      <c r="J15" s="8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0"/>
      <c r="I16" s="20"/>
      <c r="J16" s="8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0"/>
      <c r="I17" s="20"/>
      <c r="J17" s="8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0"/>
      <c r="I18" s="20"/>
      <c r="J18" s="8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0"/>
      <c r="I19" s="20"/>
      <c r="J19" s="8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0"/>
      <c r="I20" s="20"/>
      <c r="J20" s="8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0"/>
      <c r="I21" s="20"/>
      <c r="J21" s="8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0"/>
      <c r="I22" s="20"/>
      <c r="J22" s="8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0"/>
      <c r="I23" s="20"/>
      <c r="J23" s="8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0"/>
      <c r="I24" s="20"/>
      <c r="J24" s="8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0"/>
      <c r="I25" s="20"/>
      <c r="J25" s="8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0"/>
      <c r="I26" s="20"/>
      <c r="J26" s="8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0"/>
      <c r="I27" s="20"/>
      <c r="J27" s="8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0"/>
      <c r="I28" s="20"/>
      <c r="J28" s="8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0"/>
      <c r="I29" s="20"/>
      <c r="J29" s="8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0"/>
      <c r="I30" s="20"/>
      <c r="J30" s="8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0"/>
      <c r="I31" s="20"/>
      <c r="J31" s="8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0"/>
      <c r="I32" s="20"/>
      <c r="J32" s="8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0"/>
      <c r="I33" s="20"/>
      <c r="J33" s="8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0"/>
      <c r="I34" s="20"/>
      <c r="J34" s="8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0"/>
      <c r="I35" s="20"/>
      <c r="J35" s="8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0"/>
      <c r="I36" s="19"/>
      <c r="J36" s="8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0"/>
      <c r="I37" s="20"/>
      <c r="J37" s="80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" customHeight="1">
      <c r="B2" s="109" t="s">
        <v>14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" customHeight="1">
      <c r="B3" s="113" t="s">
        <v>22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" customHeight="1">
      <c r="B4" s="113" t="s">
        <v>11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" customHeight="1">
      <c r="B5" s="113" t="s">
        <v>12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3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0"/>
      <c r="I8" s="19"/>
      <c r="J8" s="80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0"/>
      <c r="I9" s="20"/>
      <c r="J9" s="80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0"/>
      <c r="I10" s="20"/>
      <c r="J10" s="8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0"/>
      <c r="I11" s="20"/>
      <c r="J11" s="8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0"/>
      <c r="I12" s="20"/>
      <c r="J12" s="8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0"/>
      <c r="I13" s="20"/>
      <c r="J13" s="8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0"/>
      <c r="I14" s="20"/>
      <c r="J14" s="8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0"/>
      <c r="I15" s="20"/>
      <c r="J15" s="8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0"/>
      <c r="I16" s="20"/>
      <c r="J16" s="8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0"/>
      <c r="I17" s="20"/>
      <c r="J17" s="8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0"/>
      <c r="I18" s="20"/>
      <c r="J18" s="8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0"/>
      <c r="I19" s="20"/>
      <c r="J19" s="8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0"/>
      <c r="I20" s="20"/>
      <c r="J20" s="8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0"/>
      <c r="I21" s="20"/>
      <c r="J21" s="8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0"/>
      <c r="I22" s="20"/>
      <c r="J22" s="8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0"/>
      <c r="I23" s="20"/>
      <c r="J23" s="8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0"/>
      <c r="I24" s="20"/>
      <c r="J24" s="8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0"/>
      <c r="I25" s="20"/>
      <c r="J25" s="8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0"/>
      <c r="I26" s="20"/>
      <c r="J26" s="8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0"/>
      <c r="I27" s="20"/>
      <c r="J27" s="8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0"/>
      <c r="I28" s="20"/>
      <c r="J28" s="8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0"/>
      <c r="I29" s="20"/>
      <c r="J29" s="8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0"/>
      <c r="I30" s="20"/>
      <c r="J30" s="8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0"/>
      <c r="I31" s="20"/>
      <c r="J31" s="8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0"/>
      <c r="I32" s="20"/>
      <c r="J32" s="8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0"/>
      <c r="I33" s="20"/>
      <c r="J33" s="8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0"/>
      <c r="I34" s="20"/>
      <c r="J34" s="8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0"/>
      <c r="I35" s="20"/>
      <c r="J35" s="8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0"/>
      <c r="I36" s="19"/>
      <c r="J36" s="8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0"/>
      <c r="I37" s="20"/>
      <c r="J37" s="80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3">
        <v>3</v>
      </c>
      <c r="C1" s="53">
        <v>5.13</v>
      </c>
      <c r="D1" s="54">
        <v>1</v>
      </c>
      <c r="E1" s="53">
        <v>9.1300000000000008</v>
      </c>
      <c r="F1" s="53">
        <v>4</v>
      </c>
      <c r="G1" s="53">
        <v>6.25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" customHeight="1">
      <c r="B2" s="109" t="s">
        <v>15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22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/>
      <c r="P3" s="27"/>
    </row>
    <row r="4" spans="2:16" ht="27" customHeight="1">
      <c r="B4" s="113" t="s">
        <v>11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" customHeight="1">
      <c r="B5" s="113" t="s">
        <v>12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6"/>
      <c r="E7" s="87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80"/>
      <c r="I8" s="19"/>
      <c r="J8" s="80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80"/>
      <c r="I9" s="20"/>
      <c r="J9" s="80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80"/>
      <c r="I10" s="20"/>
      <c r="J10" s="80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80"/>
      <c r="I11" s="20"/>
      <c r="J11" s="80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80"/>
      <c r="I12" s="20"/>
      <c r="J12" s="80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80"/>
      <c r="I13" s="20"/>
      <c r="J13" s="80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80"/>
      <c r="I14" s="20"/>
      <c r="J14" s="80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80"/>
      <c r="I15" s="20"/>
      <c r="J15" s="80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80"/>
      <c r="I16" s="20"/>
      <c r="J16" s="80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80"/>
      <c r="I17" s="20"/>
      <c r="J17" s="80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80"/>
      <c r="I18" s="20"/>
      <c r="J18" s="80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80"/>
      <c r="I19" s="20"/>
      <c r="J19" s="80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80"/>
      <c r="I20" s="20"/>
      <c r="J20" s="80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80"/>
      <c r="I21" s="20"/>
      <c r="J21" s="80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80"/>
      <c r="I22" s="20"/>
      <c r="J22" s="80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80"/>
      <c r="I23" s="20"/>
      <c r="J23" s="80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80"/>
      <c r="I24" s="20"/>
      <c r="J24" s="80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80"/>
      <c r="I25" s="20"/>
      <c r="J25" s="80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80"/>
      <c r="I26" s="20"/>
      <c r="J26" s="80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80"/>
      <c r="I27" s="20"/>
      <c r="J27" s="80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80"/>
      <c r="I28" s="20"/>
      <c r="J28" s="80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80"/>
      <c r="I29" s="20"/>
      <c r="J29" s="80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80"/>
      <c r="I30" s="20"/>
      <c r="J30" s="80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80"/>
      <c r="I31" s="20"/>
      <c r="J31" s="80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80"/>
      <c r="I32" s="20"/>
      <c r="J32" s="80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80"/>
      <c r="I33" s="20"/>
      <c r="J33" s="80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80"/>
      <c r="I34" s="20"/>
      <c r="J34" s="80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80"/>
      <c r="I35" s="20"/>
      <c r="J35" s="80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80"/>
      <c r="I36" s="19"/>
      <c r="J36" s="80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80"/>
      <c r="I37" s="20"/>
      <c r="J37" s="80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57"/>
  <sheetViews>
    <sheetView zoomScale="85" zoomScaleNormal="85" workbookViewId="0">
      <pane ySplit="6" topLeftCell="A7" activePane="bottomLeft" state="frozen"/>
      <selection activeCell="S22" sqref="S22"/>
      <selection pane="bottomLeft" activeCell="P4" sqref="P4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09" t="s">
        <v>60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35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 t="s">
        <v>34</v>
      </c>
      <c r="P3" s="27" t="s">
        <v>61</v>
      </c>
    </row>
    <row r="4" spans="2:16" ht="27.75" customHeight="1">
      <c r="B4" s="113" t="s">
        <v>36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.75" customHeight="1">
      <c r="B5" s="113" t="s">
        <v>37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6.75" customHeight="1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98">
        <v>1</v>
      </c>
      <c r="C8" s="40">
        <v>2025</v>
      </c>
      <c r="D8" s="14" t="s">
        <v>6</v>
      </c>
      <c r="E8" s="42">
        <v>42670</v>
      </c>
      <c r="F8" s="47" t="s">
        <v>38</v>
      </c>
      <c r="G8" s="48" t="s">
        <v>39</v>
      </c>
      <c r="H8" s="106">
        <v>169.10400000000001</v>
      </c>
      <c r="I8" s="107">
        <v>0.10856481481481481</v>
      </c>
      <c r="J8" s="106">
        <v>1081.691</v>
      </c>
      <c r="K8" s="48" t="s">
        <v>50</v>
      </c>
      <c r="L8" s="48" t="s">
        <v>51</v>
      </c>
      <c r="O8" s="7" t="s">
        <v>20</v>
      </c>
    </row>
    <row r="9" spans="2:16" ht="21" customHeight="1">
      <c r="B9" s="98">
        <v>2</v>
      </c>
      <c r="C9" s="40">
        <v>2025</v>
      </c>
      <c r="D9" s="14" t="s">
        <v>6</v>
      </c>
      <c r="E9" s="43">
        <v>42619</v>
      </c>
      <c r="F9" s="39" t="s">
        <v>40</v>
      </c>
      <c r="G9" s="30" t="s">
        <v>41</v>
      </c>
      <c r="H9" s="99">
        <v>169.10400000000001</v>
      </c>
      <c r="I9" s="100">
        <v>0.10857638888888889</v>
      </c>
      <c r="J9" s="99">
        <v>1081.5730000000001</v>
      </c>
      <c r="K9" s="30" t="s">
        <v>50</v>
      </c>
      <c r="L9" s="30" t="s">
        <v>51</v>
      </c>
      <c r="O9">
        <v>81</v>
      </c>
      <c r="P9" t="s">
        <v>21</v>
      </c>
    </row>
    <row r="10" spans="2:16" ht="21" customHeight="1">
      <c r="B10" s="98">
        <v>3</v>
      </c>
      <c r="C10" s="40">
        <v>2025</v>
      </c>
      <c r="D10" s="14" t="s">
        <v>6</v>
      </c>
      <c r="E10" s="43">
        <v>42622</v>
      </c>
      <c r="F10" s="39" t="s">
        <v>40</v>
      </c>
      <c r="G10" s="30" t="s">
        <v>41</v>
      </c>
      <c r="H10" s="99">
        <v>169.10400000000001</v>
      </c>
      <c r="I10" s="100">
        <v>0.10925925925925926</v>
      </c>
      <c r="J10" s="99">
        <v>1074.8150000000001</v>
      </c>
      <c r="K10" s="30" t="s">
        <v>50</v>
      </c>
      <c r="L10" s="30" t="s">
        <v>51</v>
      </c>
    </row>
    <row r="11" spans="2:16" ht="21" customHeight="1">
      <c r="B11" s="98">
        <v>4</v>
      </c>
      <c r="C11" s="40">
        <v>2025</v>
      </c>
      <c r="D11" s="14" t="s">
        <v>6</v>
      </c>
      <c r="E11" s="43">
        <v>42608</v>
      </c>
      <c r="F11" s="39" t="s">
        <v>38</v>
      </c>
      <c r="G11" s="30" t="s">
        <v>42</v>
      </c>
      <c r="H11" s="99">
        <v>169.10400000000001</v>
      </c>
      <c r="I11" s="100">
        <v>0.10928240740740741</v>
      </c>
      <c r="J11" s="99">
        <v>1074.5899999999999</v>
      </c>
      <c r="K11" s="30" t="s">
        <v>50</v>
      </c>
      <c r="L11" s="30" t="s">
        <v>51</v>
      </c>
    </row>
    <row r="12" spans="2:16" ht="21" customHeight="1">
      <c r="B12" s="98">
        <v>5</v>
      </c>
      <c r="C12" s="40">
        <v>2025</v>
      </c>
      <c r="D12" s="14" t="s">
        <v>6</v>
      </c>
      <c r="E12" s="43">
        <v>42673</v>
      </c>
      <c r="F12" s="39" t="s">
        <v>38</v>
      </c>
      <c r="G12" s="30" t="s">
        <v>43</v>
      </c>
      <c r="H12" s="99">
        <v>169.10400000000001</v>
      </c>
      <c r="I12" s="100">
        <v>0.10929398148148148</v>
      </c>
      <c r="J12" s="99">
        <v>1074.4739999999999</v>
      </c>
      <c r="K12" s="30" t="s">
        <v>50</v>
      </c>
      <c r="L12" s="30" t="s">
        <v>51</v>
      </c>
    </row>
    <row r="13" spans="2:16" ht="21" customHeight="1">
      <c r="B13" s="98">
        <v>6</v>
      </c>
      <c r="C13" s="40">
        <v>2025</v>
      </c>
      <c r="D13" s="14" t="s">
        <v>6</v>
      </c>
      <c r="E13" s="43">
        <v>42671</v>
      </c>
      <c r="F13" s="39" t="s">
        <v>38</v>
      </c>
      <c r="G13" s="30" t="s">
        <v>44</v>
      </c>
      <c r="H13" s="99">
        <v>169.10400000000001</v>
      </c>
      <c r="I13" s="100">
        <v>0.10930555555555556</v>
      </c>
      <c r="J13" s="99">
        <v>1074.3579999999999</v>
      </c>
      <c r="K13" s="30" t="s">
        <v>50</v>
      </c>
      <c r="L13" s="30" t="s">
        <v>51</v>
      </c>
    </row>
    <row r="14" spans="2:16" ht="21" customHeight="1">
      <c r="B14" s="98">
        <v>7</v>
      </c>
      <c r="C14" s="40">
        <v>2025</v>
      </c>
      <c r="D14" s="14" t="s">
        <v>6</v>
      </c>
      <c r="E14" s="43">
        <v>40114</v>
      </c>
      <c r="F14" s="39" t="s">
        <v>40</v>
      </c>
      <c r="G14" s="30" t="s">
        <v>41</v>
      </c>
      <c r="H14" s="99">
        <v>201.30600000000001</v>
      </c>
      <c r="I14" s="100">
        <v>0.13210648148148149</v>
      </c>
      <c r="J14" s="99">
        <v>1058.2070000000001</v>
      </c>
      <c r="K14" s="30" t="s">
        <v>52</v>
      </c>
      <c r="L14" s="30" t="s">
        <v>53</v>
      </c>
    </row>
    <row r="15" spans="2:16" ht="21" customHeight="1">
      <c r="B15" s="98">
        <v>8</v>
      </c>
      <c r="C15" s="40">
        <v>2025</v>
      </c>
      <c r="D15" s="14" t="s">
        <v>6</v>
      </c>
      <c r="E15" s="43">
        <v>40090</v>
      </c>
      <c r="F15" s="39" t="s">
        <v>40</v>
      </c>
      <c r="G15" s="30" t="s">
        <v>45</v>
      </c>
      <c r="H15" s="99">
        <v>201.30600000000001</v>
      </c>
      <c r="I15" s="100">
        <v>0.13210648148148149</v>
      </c>
      <c r="J15" s="99">
        <v>1058.2070000000001</v>
      </c>
      <c r="K15" s="30" t="s">
        <v>52</v>
      </c>
      <c r="L15" s="30" t="s">
        <v>53</v>
      </c>
    </row>
    <row r="16" spans="2:16" ht="21" customHeight="1">
      <c r="B16" s="98">
        <v>9</v>
      </c>
      <c r="C16" s="40">
        <v>2025</v>
      </c>
      <c r="D16" s="14" t="s">
        <v>6</v>
      </c>
      <c r="E16" s="43">
        <v>40067</v>
      </c>
      <c r="F16" s="39" t="s">
        <v>38</v>
      </c>
      <c r="G16" s="30" t="s">
        <v>39</v>
      </c>
      <c r="H16" s="99">
        <v>201.30600000000001</v>
      </c>
      <c r="I16" s="100">
        <v>0.13212962962962962</v>
      </c>
      <c r="J16" s="99">
        <v>1058.0239999999999</v>
      </c>
      <c r="K16" s="30" t="s">
        <v>52</v>
      </c>
      <c r="L16" s="30" t="s">
        <v>53</v>
      </c>
    </row>
    <row r="17" spans="2:12" ht="21" customHeight="1">
      <c r="B17" s="98">
        <v>10</v>
      </c>
      <c r="C17" s="40">
        <v>2025</v>
      </c>
      <c r="D17" s="14" t="s">
        <v>6</v>
      </c>
      <c r="E17" s="43">
        <v>40087</v>
      </c>
      <c r="F17" s="39" t="s">
        <v>38</v>
      </c>
      <c r="G17" s="30" t="s">
        <v>45</v>
      </c>
      <c r="H17" s="99">
        <v>201.30600000000001</v>
      </c>
      <c r="I17" s="100">
        <v>0.13218750000000001</v>
      </c>
      <c r="J17" s="99">
        <v>1057.557</v>
      </c>
      <c r="K17" s="30" t="s">
        <v>52</v>
      </c>
      <c r="L17" s="30" t="s">
        <v>53</v>
      </c>
    </row>
    <row r="18" spans="2:12" ht="21" customHeight="1">
      <c r="B18" s="98">
        <v>11</v>
      </c>
      <c r="C18" s="40">
        <v>2025</v>
      </c>
      <c r="D18" s="14" t="s">
        <v>6</v>
      </c>
      <c r="E18" s="43">
        <v>40119</v>
      </c>
      <c r="F18" s="39" t="s">
        <v>38</v>
      </c>
      <c r="G18" s="30" t="s">
        <v>41</v>
      </c>
      <c r="H18" s="99">
        <v>201.30600000000001</v>
      </c>
      <c r="I18" s="100">
        <v>0.13219907407407408</v>
      </c>
      <c r="J18" s="99">
        <v>1057.4680000000001</v>
      </c>
      <c r="K18" s="30" t="s">
        <v>52</v>
      </c>
      <c r="L18" s="30" t="s">
        <v>53</v>
      </c>
    </row>
    <row r="19" spans="2:12" ht="21" customHeight="1">
      <c r="B19" s="98">
        <v>12</v>
      </c>
      <c r="C19" s="40">
        <v>2025</v>
      </c>
      <c r="D19" s="14" t="s">
        <v>6</v>
      </c>
      <c r="E19" s="43">
        <v>40117</v>
      </c>
      <c r="F19" s="39" t="s">
        <v>38</v>
      </c>
      <c r="G19" s="30" t="s">
        <v>46</v>
      </c>
      <c r="H19" s="99">
        <v>201.30600000000001</v>
      </c>
      <c r="I19" s="100">
        <v>0.13221064814814815</v>
      </c>
      <c r="J19" s="99">
        <v>1057.373</v>
      </c>
      <c r="K19" s="30" t="s">
        <v>52</v>
      </c>
      <c r="L19" s="30" t="s">
        <v>53</v>
      </c>
    </row>
    <row r="20" spans="2:12" ht="21" customHeight="1">
      <c r="B20" s="98">
        <v>13</v>
      </c>
      <c r="C20" s="40">
        <v>2025</v>
      </c>
      <c r="D20" s="14" t="s">
        <v>6</v>
      </c>
      <c r="E20" s="43">
        <v>40093</v>
      </c>
      <c r="F20" s="39" t="s">
        <v>38</v>
      </c>
      <c r="G20" s="30" t="s">
        <v>46</v>
      </c>
      <c r="H20" s="99">
        <v>201.30600000000001</v>
      </c>
      <c r="I20" s="100">
        <v>0.13226851851851851</v>
      </c>
      <c r="J20" s="99">
        <v>1056.913</v>
      </c>
      <c r="K20" s="30" t="s">
        <v>52</v>
      </c>
      <c r="L20" s="30" t="s">
        <v>53</v>
      </c>
    </row>
    <row r="21" spans="2:12" ht="21" customHeight="1">
      <c r="B21" s="98">
        <v>14</v>
      </c>
      <c r="C21" s="40">
        <v>2025</v>
      </c>
      <c r="D21" s="14" t="s">
        <v>6</v>
      </c>
      <c r="E21" s="43">
        <v>40080</v>
      </c>
      <c r="F21" s="39" t="s">
        <v>38</v>
      </c>
      <c r="G21" s="30" t="s">
        <v>41</v>
      </c>
      <c r="H21" s="99">
        <v>201.30600000000001</v>
      </c>
      <c r="I21" s="100">
        <v>0.13226851851851851</v>
      </c>
      <c r="J21" s="99">
        <v>1056.913</v>
      </c>
      <c r="K21" s="30" t="s">
        <v>52</v>
      </c>
      <c r="L21" s="30" t="s">
        <v>53</v>
      </c>
    </row>
    <row r="22" spans="2:12" ht="21" customHeight="1">
      <c r="B22" s="98">
        <v>15</v>
      </c>
      <c r="C22" s="40">
        <v>2025</v>
      </c>
      <c r="D22" s="14" t="s">
        <v>6</v>
      </c>
      <c r="E22" s="43">
        <v>42638</v>
      </c>
      <c r="F22" s="39" t="s">
        <v>38</v>
      </c>
      <c r="G22" s="30" t="s">
        <v>41</v>
      </c>
      <c r="H22" s="99">
        <v>169.10400000000001</v>
      </c>
      <c r="I22" s="100">
        <v>0.11125</v>
      </c>
      <c r="J22" s="99">
        <v>1055.58</v>
      </c>
      <c r="K22" s="30" t="s">
        <v>50</v>
      </c>
      <c r="L22" s="30" t="s">
        <v>51</v>
      </c>
    </row>
    <row r="23" spans="2:12" ht="21" customHeight="1">
      <c r="B23" s="98">
        <v>16</v>
      </c>
      <c r="C23" s="40">
        <v>2025</v>
      </c>
      <c r="D23" s="14" t="s">
        <v>6</v>
      </c>
      <c r="E23" s="43">
        <v>42621</v>
      </c>
      <c r="F23" s="39" t="s">
        <v>38</v>
      </c>
      <c r="G23" s="30" t="s">
        <v>44</v>
      </c>
      <c r="H23" s="99">
        <v>169.10400000000001</v>
      </c>
      <c r="I23" s="100">
        <v>0.11127314814814815</v>
      </c>
      <c r="J23" s="99">
        <v>1055.3630000000001</v>
      </c>
      <c r="K23" s="30" t="s">
        <v>50</v>
      </c>
      <c r="L23" s="30" t="s">
        <v>51</v>
      </c>
    </row>
    <row r="24" spans="2:12" ht="21" customHeight="1">
      <c r="B24" s="98">
        <v>17</v>
      </c>
      <c r="C24" s="40">
        <v>2025</v>
      </c>
      <c r="D24" s="14" t="s">
        <v>6</v>
      </c>
      <c r="E24" s="43">
        <v>42629</v>
      </c>
      <c r="F24" s="39" t="s">
        <v>38</v>
      </c>
      <c r="G24" s="30" t="s">
        <v>41</v>
      </c>
      <c r="H24" s="99">
        <v>169.10400000000001</v>
      </c>
      <c r="I24" s="100">
        <v>0.1112962962962963</v>
      </c>
      <c r="J24" s="99">
        <v>1055.145</v>
      </c>
      <c r="K24" s="30" t="s">
        <v>50</v>
      </c>
      <c r="L24" s="30" t="s">
        <v>51</v>
      </c>
    </row>
    <row r="25" spans="2:12" ht="21" customHeight="1">
      <c r="B25" s="98">
        <v>18</v>
      </c>
      <c r="C25" s="40">
        <v>2025</v>
      </c>
      <c r="D25" s="14" t="s">
        <v>6</v>
      </c>
      <c r="E25" s="43">
        <v>42672</v>
      </c>
      <c r="F25" s="39" t="s">
        <v>38</v>
      </c>
      <c r="G25" s="30" t="s">
        <v>43</v>
      </c>
      <c r="H25" s="99">
        <v>169.10400000000001</v>
      </c>
      <c r="I25" s="100">
        <v>0.11141203703703703</v>
      </c>
      <c r="J25" s="99">
        <v>1054.047</v>
      </c>
      <c r="K25" s="30" t="s">
        <v>50</v>
      </c>
      <c r="L25" s="30" t="s">
        <v>51</v>
      </c>
    </row>
    <row r="26" spans="2:12" ht="21" customHeight="1">
      <c r="B26" s="98">
        <v>19</v>
      </c>
      <c r="C26" s="40">
        <v>2024</v>
      </c>
      <c r="D26" s="14" t="s">
        <v>6</v>
      </c>
      <c r="E26" s="43">
        <v>54033</v>
      </c>
      <c r="F26" s="39" t="s">
        <v>40</v>
      </c>
      <c r="G26" s="30" t="s">
        <v>41</v>
      </c>
      <c r="H26" s="99">
        <v>201.30600000000001</v>
      </c>
      <c r="I26" s="100">
        <v>0.13320601851851852</v>
      </c>
      <c r="J26" s="99">
        <v>1049.4739999999999</v>
      </c>
      <c r="K26" s="30" t="s">
        <v>52</v>
      </c>
      <c r="L26" s="30" t="s">
        <v>53</v>
      </c>
    </row>
    <row r="27" spans="2:12" ht="21" customHeight="1">
      <c r="B27" s="98">
        <v>20</v>
      </c>
      <c r="C27" s="40">
        <v>2025</v>
      </c>
      <c r="D27" s="14" t="s">
        <v>6</v>
      </c>
      <c r="E27" s="43">
        <v>40126</v>
      </c>
      <c r="F27" s="39" t="s">
        <v>40</v>
      </c>
      <c r="G27" s="30" t="s">
        <v>41</v>
      </c>
      <c r="H27" s="99">
        <v>201.30600000000001</v>
      </c>
      <c r="I27" s="100">
        <v>0.13321759259259258</v>
      </c>
      <c r="J27" s="99">
        <v>1049.3810000000001</v>
      </c>
      <c r="K27" s="30" t="s">
        <v>52</v>
      </c>
      <c r="L27" s="30" t="s">
        <v>53</v>
      </c>
    </row>
    <row r="28" spans="2:12" ht="21" customHeight="1">
      <c r="B28" s="98">
        <v>21</v>
      </c>
      <c r="C28" s="40">
        <v>2025</v>
      </c>
      <c r="D28" s="14" t="s">
        <v>6</v>
      </c>
      <c r="E28" s="43">
        <v>40115</v>
      </c>
      <c r="F28" s="39" t="s">
        <v>38</v>
      </c>
      <c r="G28" s="30" t="s">
        <v>47</v>
      </c>
      <c r="H28" s="99">
        <v>201.30600000000001</v>
      </c>
      <c r="I28" s="100">
        <v>0.1333101851851852</v>
      </c>
      <c r="J28" s="99">
        <v>1048.654</v>
      </c>
      <c r="K28" s="30" t="s">
        <v>52</v>
      </c>
      <c r="L28" s="30" t="s">
        <v>53</v>
      </c>
    </row>
    <row r="29" spans="2:12" ht="21" customHeight="1">
      <c r="B29" s="98">
        <v>22</v>
      </c>
      <c r="C29" s="40">
        <v>2025</v>
      </c>
      <c r="D29" s="14" t="s">
        <v>6</v>
      </c>
      <c r="E29" s="43">
        <v>40061</v>
      </c>
      <c r="F29" s="39" t="s">
        <v>38</v>
      </c>
      <c r="G29" s="30" t="s">
        <v>41</v>
      </c>
      <c r="H29" s="99">
        <v>201.30600000000001</v>
      </c>
      <c r="I29" s="100">
        <v>0.13332175925925926</v>
      </c>
      <c r="J29" s="99">
        <v>1048.5609999999999</v>
      </c>
      <c r="K29" s="30" t="s">
        <v>52</v>
      </c>
      <c r="L29" s="30" t="s">
        <v>53</v>
      </c>
    </row>
    <row r="30" spans="2:12" ht="21" customHeight="1">
      <c r="B30" s="98">
        <v>23</v>
      </c>
      <c r="C30" s="40">
        <v>2024</v>
      </c>
      <c r="D30" s="14" t="s">
        <v>6</v>
      </c>
      <c r="E30" s="43">
        <v>54035</v>
      </c>
      <c r="F30" s="39" t="s">
        <v>38</v>
      </c>
      <c r="G30" s="30" t="s">
        <v>41</v>
      </c>
      <c r="H30" s="99">
        <v>201.30600000000001</v>
      </c>
      <c r="I30" s="100">
        <v>0.13333333333333333</v>
      </c>
      <c r="J30" s="99">
        <v>1048.4680000000001</v>
      </c>
      <c r="K30" s="30" t="s">
        <v>52</v>
      </c>
      <c r="L30" s="30" t="s">
        <v>53</v>
      </c>
    </row>
    <row r="31" spans="2:12" ht="21" customHeight="1">
      <c r="B31" s="98">
        <v>24</v>
      </c>
      <c r="C31" s="40">
        <v>2025</v>
      </c>
      <c r="D31" s="14" t="s">
        <v>6</v>
      </c>
      <c r="E31" s="43">
        <v>40113</v>
      </c>
      <c r="F31" s="39" t="s">
        <v>38</v>
      </c>
      <c r="G31" s="30" t="s">
        <v>41</v>
      </c>
      <c r="H31" s="99">
        <v>201.30600000000001</v>
      </c>
      <c r="I31" s="100">
        <v>0.13337962962962963</v>
      </c>
      <c r="J31" s="99">
        <v>1048.1079999999999</v>
      </c>
      <c r="K31" s="30" t="s">
        <v>52</v>
      </c>
      <c r="L31" s="30" t="s">
        <v>53</v>
      </c>
    </row>
    <row r="32" spans="2:12" ht="21" customHeight="1">
      <c r="B32" s="98">
        <v>25</v>
      </c>
      <c r="C32" s="40">
        <v>2025</v>
      </c>
      <c r="D32" s="14" t="s">
        <v>6</v>
      </c>
      <c r="E32" s="43">
        <v>40083</v>
      </c>
      <c r="F32" s="39" t="s">
        <v>38</v>
      </c>
      <c r="G32" s="30" t="s">
        <v>41</v>
      </c>
      <c r="H32" s="99">
        <v>201.30600000000001</v>
      </c>
      <c r="I32" s="100">
        <v>0.13337962962962963</v>
      </c>
      <c r="J32" s="99">
        <v>1048.1079999999999</v>
      </c>
      <c r="K32" s="30" t="s">
        <v>52</v>
      </c>
      <c r="L32" s="30" t="s">
        <v>53</v>
      </c>
    </row>
    <row r="33" spans="2:12" ht="21" customHeight="1">
      <c r="B33" s="98">
        <v>26</v>
      </c>
      <c r="C33" s="40">
        <v>2024</v>
      </c>
      <c r="D33" s="14" t="s">
        <v>6</v>
      </c>
      <c r="E33" s="43">
        <v>12643</v>
      </c>
      <c r="F33" s="39" t="s">
        <v>38</v>
      </c>
      <c r="G33" s="30" t="s">
        <v>43</v>
      </c>
      <c r="H33" s="99">
        <v>201.30600000000001</v>
      </c>
      <c r="I33" s="100">
        <v>0.13366898148148149</v>
      </c>
      <c r="J33" s="99">
        <v>1045.837</v>
      </c>
      <c r="K33" s="30" t="s">
        <v>52</v>
      </c>
      <c r="L33" s="30" t="s">
        <v>53</v>
      </c>
    </row>
    <row r="34" spans="2:12" ht="21" customHeight="1">
      <c r="B34" s="98">
        <v>27</v>
      </c>
      <c r="C34" s="40">
        <v>2025</v>
      </c>
      <c r="D34" s="14" t="s">
        <v>6</v>
      </c>
      <c r="E34" s="43">
        <v>40146</v>
      </c>
      <c r="F34" s="39" t="s">
        <v>40</v>
      </c>
      <c r="G34" s="30" t="s">
        <v>47</v>
      </c>
      <c r="H34" s="99">
        <v>205.57900000000001</v>
      </c>
      <c r="I34" s="100">
        <v>0.136875</v>
      </c>
      <c r="J34" s="99">
        <v>1043.018</v>
      </c>
      <c r="K34" s="30" t="s">
        <v>52</v>
      </c>
      <c r="L34" s="30" t="s">
        <v>54</v>
      </c>
    </row>
    <row r="35" spans="2:12" ht="21" customHeight="1">
      <c r="B35" s="98">
        <v>28</v>
      </c>
      <c r="C35" s="40">
        <v>2025</v>
      </c>
      <c r="D35" s="14" t="s">
        <v>6</v>
      </c>
      <c r="E35" s="43">
        <v>40150</v>
      </c>
      <c r="F35" s="39" t="s">
        <v>38</v>
      </c>
      <c r="G35" s="30" t="s">
        <v>41</v>
      </c>
      <c r="H35" s="99">
        <v>205.57900000000001</v>
      </c>
      <c r="I35" s="100">
        <v>0.13689814814814816</v>
      </c>
      <c r="J35" s="99">
        <v>1042.8440000000001</v>
      </c>
      <c r="K35" s="30" t="s">
        <v>52</v>
      </c>
      <c r="L35" s="30" t="s">
        <v>54</v>
      </c>
    </row>
    <row r="36" spans="2:12" ht="21" customHeight="1">
      <c r="B36" s="98">
        <v>29</v>
      </c>
      <c r="C36" s="40">
        <v>2025</v>
      </c>
      <c r="D36" s="14" t="s">
        <v>6</v>
      </c>
      <c r="E36" s="43">
        <v>42613</v>
      </c>
      <c r="F36" s="39" t="s">
        <v>38</v>
      </c>
      <c r="G36" s="30" t="s">
        <v>43</v>
      </c>
      <c r="H36" s="99">
        <v>169.10400000000001</v>
      </c>
      <c r="I36" s="100">
        <v>0.11314814814814815</v>
      </c>
      <c r="J36" s="99">
        <v>1037.874</v>
      </c>
      <c r="K36" s="30" t="s">
        <v>50</v>
      </c>
      <c r="L36" s="30" t="s">
        <v>51</v>
      </c>
    </row>
    <row r="37" spans="2:12" ht="21" customHeight="1">
      <c r="B37" s="98">
        <v>30</v>
      </c>
      <c r="C37" s="94">
        <v>2025</v>
      </c>
      <c r="D37" s="101" t="s">
        <v>6</v>
      </c>
      <c r="E37" s="95">
        <v>42602</v>
      </c>
      <c r="F37" s="96" t="s">
        <v>40</v>
      </c>
      <c r="G37" s="97" t="s">
        <v>41</v>
      </c>
      <c r="H37" s="102">
        <v>169.10400000000001</v>
      </c>
      <c r="I37" s="103">
        <v>0.11314814814814815</v>
      </c>
      <c r="J37" s="102">
        <v>1037.874</v>
      </c>
      <c r="K37" s="97" t="s">
        <v>50</v>
      </c>
      <c r="L37" s="97" t="s">
        <v>51</v>
      </c>
    </row>
    <row r="38" spans="2:12" ht="21" customHeight="1">
      <c r="B38" s="98">
        <v>31</v>
      </c>
      <c r="C38" s="104">
        <v>2025</v>
      </c>
      <c r="D38" s="101" t="s">
        <v>6</v>
      </c>
      <c r="E38" s="104">
        <v>42663</v>
      </c>
      <c r="F38" s="104" t="s">
        <v>38</v>
      </c>
      <c r="G38" s="104" t="s">
        <v>43</v>
      </c>
      <c r="H38" s="104">
        <v>169.10400000000001</v>
      </c>
      <c r="I38" s="105">
        <v>0.11315972222222222</v>
      </c>
      <c r="J38" s="104">
        <v>1037.7660000000001</v>
      </c>
      <c r="K38" s="104" t="s">
        <v>50</v>
      </c>
      <c r="L38" s="104" t="s">
        <v>51</v>
      </c>
    </row>
    <row r="39" spans="2:12" ht="21" customHeight="1">
      <c r="B39" s="98">
        <v>32</v>
      </c>
      <c r="C39" s="104">
        <v>2025</v>
      </c>
      <c r="D39" s="101" t="s">
        <v>6</v>
      </c>
      <c r="E39" s="104">
        <v>42614</v>
      </c>
      <c r="F39" s="104" t="s">
        <v>38</v>
      </c>
      <c r="G39" s="104" t="s">
        <v>41</v>
      </c>
      <c r="H39" s="104">
        <v>169.10400000000001</v>
      </c>
      <c r="I39" s="105">
        <v>0.11315972222222222</v>
      </c>
      <c r="J39" s="104">
        <v>1037.7660000000001</v>
      </c>
      <c r="K39" s="104" t="s">
        <v>50</v>
      </c>
      <c r="L39" s="104" t="s">
        <v>51</v>
      </c>
    </row>
    <row r="40" spans="2:12" ht="21" customHeight="1">
      <c r="B40" s="98">
        <v>33</v>
      </c>
      <c r="C40" s="104">
        <v>2025</v>
      </c>
      <c r="D40" s="101" t="s">
        <v>6</v>
      </c>
      <c r="E40" s="104">
        <v>42610</v>
      </c>
      <c r="F40" s="104" t="s">
        <v>38</v>
      </c>
      <c r="G40" s="104" t="s">
        <v>41</v>
      </c>
      <c r="H40" s="104">
        <v>169.10400000000001</v>
      </c>
      <c r="I40" s="105">
        <v>0.1131712962962963</v>
      </c>
      <c r="J40" s="104">
        <v>1037.664</v>
      </c>
      <c r="K40" s="104" t="s">
        <v>50</v>
      </c>
      <c r="L40" s="104" t="s">
        <v>51</v>
      </c>
    </row>
    <row r="41" spans="2:12" ht="21" customHeight="1">
      <c r="B41" s="98">
        <v>34</v>
      </c>
      <c r="C41" s="104">
        <v>2025</v>
      </c>
      <c r="D41" s="101" t="s">
        <v>6</v>
      </c>
      <c r="E41" s="104">
        <v>42625</v>
      </c>
      <c r="F41" s="104" t="s">
        <v>40</v>
      </c>
      <c r="G41" s="104" t="s">
        <v>41</v>
      </c>
      <c r="H41" s="104">
        <v>169.10400000000001</v>
      </c>
      <c r="I41" s="105">
        <v>0.1131712962962963</v>
      </c>
      <c r="J41" s="104">
        <v>1037.664</v>
      </c>
      <c r="K41" s="104" t="s">
        <v>50</v>
      </c>
      <c r="L41" s="104" t="s">
        <v>51</v>
      </c>
    </row>
    <row r="42" spans="2:12" ht="21" customHeight="1">
      <c r="B42" s="98">
        <v>35</v>
      </c>
      <c r="C42" s="104">
        <v>2025</v>
      </c>
      <c r="D42" s="101" t="s">
        <v>6</v>
      </c>
      <c r="E42" s="104">
        <v>42633</v>
      </c>
      <c r="F42" s="104" t="s">
        <v>38</v>
      </c>
      <c r="G42" s="104" t="s">
        <v>41</v>
      </c>
      <c r="H42" s="104">
        <v>169.10400000000001</v>
      </c>
      <c r="I42" s="105">
        <v>0.11318287037037036</v>
      </c>
      <c r="J42" s="104">
        <v>1037.556</v>
      </c>
      <c r="K42" s="104" t="s">
        <v>50</v>
      </c>
      <c r="L42" s="104" t="s">
        <v>51</v>
      </c>
    </row>
    <row r="43" spans="2:12" ht="21" customHeight="1">
      <c r="B43" s="98">
        <v>36</v>
      </c>
      <c r="C43" s="104">
        <v>2025</v>
      </c>
      <c r="D43" s="101" t="s">
        <v>6</v>
      </c>
      <c r="E43" s="104">
        <v>42639</v>
      </c>
      <c r="F43" s="104" t="s">
        <v>38</v>
      </c>
      <c r="G43" s="104" t="s">
        <v>45</v>
      </c>
      <c r="H43" s="104">
        <v>169.10400000000001</v>
      </c>
      <c r="I43" s="105">
        <v>0.11320601851851853</v>
      </c>
      <c r="J43" s="104">
        <v>1037.346</v>
      </c>
      <c r="K43" s="104" t="s">
        <v>50</v>
      </c>
      <c r="L43" s="104" t="s">
        <v>51</v>
      </c>
    </row>
    <row r="44" spans="2:12" ht="21" customHeight="1">
      <c r="B44" s="98">
        <v>37</v>
      </c>
      <c r="C44" s="104">
        <v>2025</v>
      </c>
      <c r="D44" s="101" t="s">
        <v>6</v>
      </c>
      <c r="E44" s="104">
        <v>42651</v>
      </c>
      <c r="F44" s="104" t="s">
        <v>40</v>
      </c>
      <c r="G44" s="104" t="s">
        <v>43</v>
      </c>
      <c r="H44" s="104">
        <v>169.10400000000001</v>
      </c>
      <c r="I44" s="105">
        <v>0.11321759259259259</v>
      </c>
      <c r="J44" s="104">
        <v>1037.2370000000001</v>
      </c>
      <c r="K44" s="104" t="s">
        <v>50</v>
      </c>
      <c r="L44" s="104" t="s">
        <v>51</v>
      </c>
    </row>
    <row r="45" spans="2:12" ht="21" customHeight="1">
      <c r="B45" s="98">
        <v>38</v>
      </c>
      <c r="C45" s="104">
        <v>2025</v>
      </c>
      <c r="D45" s="101" t="s">
        <v>6</v>
      </c>
      <c r="E45" s="104">
        <v>42655</v>
      </c>
      <c r="F45" s="104" t="s">
        <v>40</v>
      </c>
      <c r="G45" s="104" t="s">
        <v>41</v>
      </c>
      <c r="H45" s="104">
        <v>169.10400000000001</v>
      </c>
      <c r="I45" s="105">
        <v>0.11322916666666667</v>
      </c>
      <c r="J45" s="104">
        <v>1037.1289999999999</v>
      </c>
      <c r="K45" s="104" t="s">
        <v>50</v>
      </c>
      <c r="L45" s="104" t="s">
        <v>51</v>
      </c>
    </row>
    <row r="46" spans="2:12" ht="21" customHeight="1">
      <c r="B46" s="98">
        <v>39</v>
      </c>
      <c r="C46" s="104">
        <v>2025</v>
      </c>
      <c r="D46" s="101" t="s">
        <v>6</v>
      </c>
      <c r="E46" s="104">
        <v>42603</v>
      </c>
      <c r="F46" s="104" t="s">
        <v>38</v>
      </c>
      <c r="G46" s="104" t="s">
        <v>41</v>
      </c>
      <c r="H46" s="104">
        <v>169.10400000000001</v>
      </c>
      <c r="I46" s="105">
        <v>0.11324074074074074</v>
      </c>
      <c r="J46" s="104">
        <v>1037.027</v>
      </c>
      <c r="K46" s="104" t="s">
        <v>50</v>
      </c>
      <c r="L46" s="104" t="s">
        <v>51</v>
      </c>
    </row>
    <row r="47" spans="2:12" ht="21" customHeight="1">
      <c r="B47" s="98">
        <v>40</v>
      </c>
      <c r="C47" s="104">
        <v>2025</v>
      </c>
      <c r="D47" s="101" t="s">
        <v>6</v>
      </c>
      <c r="E47" s="104">
        <v>42665</v>
      </c>
      <c r="F47" s="104" t="s">
        <v>38</v>
      </c>
      <c r="G47" s="104" t="s">
        <v>43</v>
      </c>
      <c r="H47" s="104">
        <v>169.10400000000001</v>
      </c>
      <c r="I47" s="105">
        <v>0.11325231481481482</v>
      </c>
      <c r="J47" s="104">
        <v>1036.9190000000001</v>
      </c>
      <c r="K47" s="104" t="s">
        <v>50</v>
      </c>
      <c r="L47" s="104" t="s">
        <v>51</v>
      </c>
    </row>
    <row r="48" spans="2:12" ht="21" customHeight="1">
      <c r="B48" s="98">
        <v>41</v>
      </c>
      <c r="C48" s="104">
        <v>2025</v>
      </c>
      <c r="D48" s="101" t="s">
        <v>6</v>
      </c>
      <c r="E48" s="104">
        <v>42656</v>
      </c>
      <c r="F48" s="104" t="s">
        <v>38</v>
      </c>
      <c r="G48" s="104" t="s">
        <v>43</v>
      </c>
      <c r="H48" s="104">
        <v>169.10400000000001</v>
      </c>
      <c r="I48" s="105">
        <v>0.11326388888888889</v>
      </c>
      <c r="J48" s="104">
        <v>1036.8109999999999</v>
      </c>
      <c r="K48" s="104" t="s">
        <v>50</v>
      </c>
      <c r="L48" s="104" t="s">
        <v>51</v>
      </c>
    </row>
    <row r="49" spans="2:12" ht="21" customHeight="1">
      <c r="B49" s="98">
        <v>42</v>
      </c>
      <c r="C49" s="104">
        <v>2025</v>
      </c>
      <c r="D49" s="101" t="s">
        <v>6</v>
      </c>
      <c r="E49" s="104">
        <v>42650</v>
      </c>
      <c r="F49" s="104" t="s">
        <v>40</v>
      </c>
      <c r="G49" s="104" t="s">
        <v>41</v>
      </c>
      <c r="H49" s="104">
        <v>169.10400000000001</v>
      </c>
      <c r="I49" s="105">
        <v>0.11328703703703703</v>
      </c>
      <c r="J49" s="104">
        <v>1036.6020000000001</v>
      </c>
      <c r="K49" s="104" t="s">
        <v>50</v>
      </c>
      <c r="L49" s="104" t="s">
        <v>51</v>
      </c>
    </row>
    <row r="50" spans="2:12" ht="21" customHeight="1">
      <c r="B50" s="98">
        <v>43</v>
      </c>
      <c r="C50" s="104">
        <v>2025</v>
      </c>
      <c r="D50" s="101" t="s">
        <v>6</v>
      </c>
      <c r="E50" s="104">
        <v>43280</v>
      </c>
      <c r="F50" s="104" t="s">
        <v>40</v>
      </c>
      <c r="G50" s="104" t="s">
        <v>43</v>
      </c>
      <c r="H50" s="104">
        <v>190.26400000000001</v>
      </c>
      <c r="I50" s="105">
        <v>0.12795138888888888</v>
      </c>
      <c r="J50" s="104">
        <v>1032.6400000000001</v>
      </c>
      <c r="K50" s="104" t="s">
        <v>50</v>
      </c>
      <c r="L50" s="104" t="s">
        <v>55</v>
      </c>
    </row>
    <row r="51" spans="2:12" ht="21" customHeight="1">
      <c r="B51" s="98">
        <v>44</v>
      </c>
      <c r="C51" s="104">
        <v>2025</v>
      </c>
      <c r="D51" s="101" t="s">
        <v>6</v>
      </c>
      <c r="E51" s="104">
        <v>42790</v>
      </c>
      <c r="F51" s="104" t="s">
        <v>38</v>
      </c>
      <c r="G51" s="104" t="s">
        <v>41</v>
      </c>
      <c r="H51" s="104">
        <v>120.771</v>
      </c>
      <c r="I51" s="105">
        <v>8.1562499999999996E-2</v>
      </c>
      <c r="J51" s="104">
        <v>1028.2750000000001</v>
      </c>
      <c r="K51" s="104" t="s">
        <v>50</v>
      </c>
      <c r="L51" s="104" t="s">
        <v>56</v>
      </c>
    </row>
    <row r="52" spans="2:12" ht="21" customHeight="1">
      <c r="B52" s="98">
        <v>45</v>
      </c>
      <c r="C52" s="104">
        <v>2025</v>
      </c>
      <c r="D52" s="101" t="s">
        <v>6</v>
      </c>
      <c r="E52" s="104">
        <v>42336</v>
      </c>
      <c r="F52" s="104" t="s">
        <v>40</v>
      </c>
      <c r="G52" s="104" t="s">
        <v>43</v>
      </c>
      <c r="H52" s="104">
        <v>175.65299999999999</v>
      </c>
      <c r="I52" s="105">
        <v>0.1187962962962963</v>
      </c>
      <c r="J52" s="104">
        <v>1026.8140000000001</v>
      </c>
      <c r="K52" s="104" t="s">
        <v>50</v>
      </c>
      <c r="L52" s="104" t="s">
        <v>57</v>
      </c>
    </row>
    <row r="53" spans="2:12" ht="21" customHeight="1">
      <c r="B53" s="98">
        <v>46</v>
      </c>
      <c r="C53" s="104">
        <v>2025</v>
      </c>
      <c r="D53" s="101" t="s">
        <v>6</v>
      </c>
      <c r="E53" s="104">
        <v>41586</v>
      </c>
      <c r="F53" s="104" t="s">
        <v>40</v>
      </c>
      <c r="G53" s="104" t="s">
        <v>41</v>
      </c>
      <c r="H53" s="104">
        <v>204.148</v>
      </c>
      <c r="I53" s="105">
        <v>0.138125</v>
      </c>
      <c r="J53" s="104">
        <v>1026.385</v>
      </c>
      <c r="K53" s="104" t="s">
        <v>52</v>
      </c>
      <c r="L53" s="104" t="s">
        <v>58</v>
      </c>
    </row>
    <row r="54" spans="2:12" ht="21" customHeight="1">
      <c r="B54" s="98">
        <v>47</v>
      </c>
      <c r="C54" s="104">
        <v>2025</v>
      </c>
      <c r="D54" s="101" t="s">
        <v>6</v>
      </c>
      <c r="E54" s="104">
        <v>40041</v>
      </c>
      <c r="F54" s="104" t="s">
        <v>40</v>
      </c>
      <c r="G54" s="104" t="s">
        <v>48</v>
      </c>
      <c r="H54" s="104">
        <v>198.47300000000001</v>
      </c>
      <c r="I54" s="105">
        <v>0.13436342592592593</v>
      </c>
      <c r="J54" s="104">
        <v>1025.79</v>
      </c>
      <c r="K54" s="104" t="s">
        <v>52</v>
      </c>
      <c r="L54" s="104" t="s">
        <v>59</v>
      </c>
    </row>
    <row r="55" spans="2:12" ht="21" customHeight="1">
      <c r="B55" s="98">
        <v>48</v>
      </c>
      <c r="C55" s="104">
        <v>2025</v>
      </c>
      <c r="D55" s="101" t="s">
        <v>6</v>
      </c>
      <c r="E55" s="104">
        <v>40004</v>
      </c>
      <c r="F55" s="104" t="s">
        <v>38</v>
      </c>
      <c r="G55" s="104" t="s">
        <v>41</v>
      </c>
      <c r="H55" s="104">
        <v>198.47300000000001</v>
      </c>
      <c r="I55" s="105">
        <v>0.13444444444444445</v>
      </c>
      <c r="J55" s="104">
        <v>1025.17</v>
      </c>
      <c r="K55" s="104" t="s">
        <v>52</v>
      </c>
      <c r="L55" s="104" t="s">
        <v>59</v>
      </c>
    </row>
    <row r="56" spans="2:12" ht="21" customHeight="1">
      <c r="B56" s="98">
        <v>49</v>
      </c>
      <c r="C56" s="104">
        <v>2025</v>
      </c>
      <c r="D56" s="101" t="s">
        <v>6</v>
      </c>
      <c r="E56" s="104">
        <v>43279</v>
      </c>
      <c r="F56" s="104" t="s">
        <v>38</v>
      </c>
      <c r="G56" s="104" t="s">
        <v>49</v>
      </c>
      <c r="H56" s="104">
        <v>190.26400000000001</v>
      </c>
      <c r="I56" s="105">
        <v>0.12923611111111111</v>
      </c>
      <c r="J56" s="104">
        <v>1022.375</v>
      </c>
      <c r="K56" s="104" t="s">
        <v>50</v>
      </c>
      <c r="L56" s="104" t="s">
        <v>55</v>
      </c>
    </row>
    <row r="57" spans="2:12" ht="21" customHeight="1">
      <c r="B57" s="98">
        <v>50</v>
      </c>
      <c r="C57" s="104">
        <v>2025</v>
      </c>
      <c r="D57" s="104"/>
      <c r="E57" s="104">
        <v>40106</v>
      </c>
      <c r="F57" s="104" t="s">
        <v>40</v>
      </c>
      <c r="G57" s="104" t="s">
        <v>41</v>
      </c>
      <c r="H57" s="104">
        <v>201.30600000000001</v>
      </c>
      <c r="I57" s="105">
        <v>0.13696759259259259</v>
      </c>
      <c r="J57" s="104">
        <v>1020.65</v>
      </c>
      <c r="K57" s="104" t="s">
        <v>52</v>
      </c>
      <c r="L57" s="104" t="s">
        <v>53</v>
      </c>
    </row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57"/>
  <sheetViews>
    <sheetView tabSelected="1" zoomScale="85" zoomScaleNormal="85" workbookViewId="0">
      <pane ySplit="6" topLeftCell="A7" activePane="bottomLeft" state="frozen"/>
      <selection activeCell="S22" sqref="S22"/>
      <selection pane="bottomLeft" activeCell="K16" sqref="K16:L16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3">
        <v>3</v>
      </c>
      <c r="C1" s="53">
        <v>5.13</v>
      </c>
      <c r="D1" s="53">
        <v>1</v>
      </c>
      <c r="E1" s="53">
        <v>9.1300000000000008</v>
      </c>
      <c r="F1" s="53">
        <v>5</v>
      </c>
      <c r="G1" s="53">
        <v>8.3800000000000008</v>
      </c>
      <c r="H1" s="53">
        <v>11.5</v>
      </c>
      <c r="I1" s="53">
        <v>11.5</v>
      </c>
      <c r="J1" s="53">
        <v>11.5</v>
      </c>
      <c r="K1" s="53">
        <v>12.88</v>
      </c>
      <c r="L1" s="53">
        <v>17.75</v>
      </c>
    </row>
    <row r="2" spans="2:16" ht="27.75" customHeight="1">
      <c r="B2" s="109" t="s">
        <v>28</v>
      </c>
      <c r="C2" s="110"/>
      <c r="D2" s="110"/>
      <c r="E2" s="110"/>
      <c r="F2" s="110"/>
      <c r="G2" s="110"/>
      <c r="H2" s="110"/>
      <c r="I2" s="110"/>
      <c r="J2" s="110"/>
      <c r="K2" s="110"/>
      <c r="L2" s="111"/>
      <c r="O2" s="27" t="s">
        <v>16</v>
      </c>
      <c r="P2" s="27" t="s">
        <v>17</v>
      </c>
    </row>
    <row r="3" spans="2:16" ht="27.75" customHeight="1">
      <c r="B3" s="113" t="s">
        <v>62</v>
      </c>
      <c r="C3" s="114"/>
      <c r="D3" s="114"/>
      <c r="E3" s="114"/>
      <c r="F3" s="114"/>
      <c r="G3" s="114"/>
      <c r="H3" s="114"/>
      <c r="I3" s="114"/>
      <c r="J3" s="114"/>
      <c r="K3" s="114"/>
      <c r="L3" s="115"/>
      <c r="O3" s="27" t="s">
        <v>75</v>
      </c>
      <c r="P3" s="27" t="s">
        <v>76</v>
      </c>
    </row>
    <row r="4" spans="2:16" ht="27.75" customHeight="1">
      <c r="B4" s="113" t="s">
        <v>63</v>
      </c>
      <c r="C4" s="114"/>
      <c r="D4" s="114"/>
      <c r="E4" s="114"/>
      <c r="F4" s="114"/>
      <c r="G4" s="114"/>
      <c r="H4" s="114"/>
      <c r="I4" s="114"/>
      <c r="J4" s="114"/>
      <c r="K4" s="114"/>
      <c r="L4" s="115"/>
      <c r="O4" t="s">
        <v>19</v>
      </c>
    </row>
    <row r="5" spans="2:16" ht="27.75" customHeight="1">
      <c r="B5" s="113" t="s">
        <v>64</v>
      </c>
      <c r="C5" s="114"/>
      <c r="D5" s="114"/>
      <c r="E5" s="114"/>
      <c r="F5" s="114"/>
      <c r="G5" s="114"/>
      <c r="H5" s="114"/>
      <c r="I5" s="114"/>
      <c r="J5" s="114"/>
      <c r="K5" s="114"/>
      <c r="L5" s="115"/>
      <c r="O5" t="s">
        <v>18</v>
      </c>
    </row>
    <row r="6" spans="2:16" ht="6.75" customHeight="1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>
        <v>2025</v>
      </c>
      <c r="D8" s="24" t="s">
        <v>6</v>
      </c>
      <c r="E8" s="43">
        <v>42670</v>
      </c>
      <c r="F8" s="39" t="s">
        <v>38</v>
      </c>
      <c r="G8" s="30" t="s">
        <v>39</v>
      </c>
      <c r="H8" s="81">
        <v>265.24799999999999</v>
      </c>
      <c r="I8" s="41">
        <v>0.12130787037037037</v>
      </c>
      <c r="J8" s="82">
        <v>1518.453</v>
      </c>
      <c r="K8" s="30" t="s">
        <v>50</v>
      </c>
      <c r="L8" s="30" t="s">
        <v>51</v>
      </c>
      <c r="O8" s="7" t="s">
        <v>20</v>
      </c>
    </row>
    <row r="9" spans="2:16" ht="21" customHeight="1">
      <c r="B9" s="10">
        <v>2</v>
      </c>
      <c r="C9" s="40">
        <v>2025</v>
      </c>
      <c r="D9" s="24" t="s">
        <v>6</v>
      </c>
      <c r="E9" s="43">
        <v>42614</v>
      </c>
      <c r="F9" s="39" t="s">
        <v>38</v>
      </c>
      <c r="G9" s="30" t="s">
        <v>41</v>
      </c>
      <c r="H9" s="81">
        <v>265.24799999999999</v>
      </c>
      <c r="I9" s="41">
        <v>0.12202546296296296</v>
      </c>
      <c r="J9" s="82">
        <v>1509.5260000000001</v>
      </c>
      <c r="K9" s="30" t="s">
        <v>50</v>
      </c>
      <c r="L9" s="30" t="s">
        <v>51</v>
      </c>
      <c r="P9" t="s">
        <v>21</v>
      </c>
    </row>
    <row r="10" spans="2:16" ht="21" customHeight="1">
      <c r="B10" s="10">
        <v>3</v>
      </c>
      <c r="C10" s="40">
        <v>2025</v>
      </c>
      <c r="D10" s="24" t="s">
        <v>6</v>
      </c>
      <c r="E10" s="43">
        <v>42608</v>
      </c>
      <c r="F10" s="39" t="s">
        <v>38</v>
      </c>
      <c r="G10" s="30" t="s">
        <v>42</v>
      </c>
      <c r="H10" s="81">
        <v>265.24799999999999</v>
      </c>
      <c r="I10" s="41">
        <v>0.12204861111111111</v>
      </c>
      <c r="J10" s="82">
        <v>1509.2339999999999</v>
      </c>
      <c r="K10" s="30" t="s">
        <v>50</v>
      </c>
      <c r="L10" s="30" t="s">
        <v>51</v>
      </c>
    </row>
    <row r="11" spans="2:16" ht="21" customHeight="1">
      <c r="B11" s="10">
        <v>4</v>
      </c>
      <c r="C11" s="40">
        <v>2025</v>
      </c>
      <c r="D11" s="24" t="s">
        <v>6</v>
      </c>
      <c r="E11" s="43">
        <v>42622</v>
      </c>
      <c r="F11" s="39" t="s">
        <v>40</v>
      </c>
      <c r="G11" s="30" t="s">
        <v>41</v>
      </c>
      <c r="H11" s="81">
        <v>265.24799999999999</v>
      </c>
      <c r="I11" s="41">
        <v>0.1220949074074074</v>
      </c>
      <c r="J11" s="82">
        <v>1508.6679999999999</v>
      </c>
      <c r="K11" s="30" t="s">
        <v>50</v>
      </c>
      <c r="L11" s="30" t="s">
        <v>51</v>
      </c>
    </row>
    <row r="12" spans="2:16" ht="21" customHeight="1">
      <c r="B12" s="10">
        <v>5</v>
      </c>
      <c r="C12" s="40">
        <v>2025</v>
      </c>
      <c r="D12" s="24" t="s">
        <v>6</v>
      </c>
      <c r="E12" s="43">
        <v>42644</v>
      </c>
      <c r="F12" s="39" t="s">
        <v>38</v>
      </c>
      <c r="G12" s="30" t="s">
        <v>39</v>
      </c>
      <c r="H12" s="81">
        <v>265.24799999999999</v>
      </c>
      <c r="I12" s="41">
        <v>0.12233796296296297</v>
      </c>
      <c r="J12" s="82">
        <v>1505.67</v>
      </c>
      <c r="K12" s="30" t="s">
        <v>50</v>
      </c>
      <c r="L12" s="30" t="s">
        <v>51</v>
      </c>
    </row>
    <row r="13" spans="2:16" ht="21" customHeight="1">
      <c r="B13" s="10">
        <v>6</v>
      </c>
      <c r="C13" s="40">
        <v>2025</v>
      </c>
      <c r="D13" s="24" t="s">
        <v>6</v>
      </c>
      <c r="E13" s="43">
        <v>42613</v>
      </c>
      <c r="F13" s="39" t="s">
        <v>38</v>
      </c>
      <c r="G13" s="30" t="s">
        <v>43</v>
      </c>
      <c r="H13" s="81">
        <v>265.24799999999999</v>
      </c>
      <c r="I13" s="41">
        <v>0.12234953703703703</v>
      </c>
      <c r="J13" s="82">
        <v>1505.5250000000001</v>
      </c>
      <c r="K13" s="30" t="s">
        <v>50</v>
      </c>
      <c r="L13" s="30" t="s">
        <v>51</v>
      </c>
    </row>
    <row r="14" spans="2:16" ht="21" customHeight="1">
      <c r="B14" s="10">
        <v>7</v>
      </c>
      <c r="C14" s="40">
        <v>2025</v>
      </c>
      <c r="D14" s="24" t="s">
        <v>6</v>
      </c>
      <c r="E14" s="43">
        <v>42645</v>
      </c>
      <c r="F14" s="39" t="s">
        <v>38</v>
      </c>
      <c r="G14" s="30" t="s">
        <v>65</v>
      </c>
      <c r="H14" s="81">
        <v>265.24799999999999</v>
      </c>
      <c r="I14" s="41">
        <v>0.12237268518518518</v>
      </c>
      <c r="J14" s="82">
        <v>1505.2429999999999</v>
      </c>
      <c r="K14" s="30" t="s">
        <v>50</v>
      </c>
      <c r="L14" s="30" t="s">
        <v>51</v>
      </c>
    </row>
    <row r="15" spans="2:16" ht="21" customHeight="1">
      <c r="B15" s="10">
        <v>8</v>
      </c>
      <c r="C15" s="40">
        <v>2025</v>
      </c>
      <c r="D15" s="24" t="s">
        <v>6</v>
      </c>
      <c r="E15" s="43">
        <v>43481</v>
      </c>
      <c r="F15" s="39" t="s">
        <v>40</v>
      </c>
      <c r="G15" s="30" t="s">
        <v>43</v>
      </c>
      <c r="H15" s="108">
        <v>273.74799999999999</v>
      </c>
      <c r="I15" s="41">
        <v>0.12796296296296297</v>
      </c>
      <c r="J15" s="82">
        <v>1485.6130000000001</v>
      </c>
      <c r="K15" s="30" t="s">
        <v>50</v>
      </c>
      <c r="L15" s="30" t="s">
        <v>57</v>
      </c>
    </row>
    <row r="16" spans="2:16" ht="21" customHeight="1">
      <c r="B16" s="10">
        <v>9</v>
      </c>
      <c r="C16" s="40">
        <v>2025</v>
      </c>
      <c r="D16" s="24" t="s">
        <v>6</v>
      </c>
      <c r="E16" s="43">
        <v>43496</v>
      </c>
      <c r="F16" s="39" t="s">
        <v>40</v>
      </c>
      <c r="G16" s="30" t="s">
        <v>43</v>
      </c>
      <c r="H16" s="108">
        <v>273.74799999999999</v>
      </c>
      <c r="I16" s="41">
        <v>0.12797453703703704</v>
      </c>
      <c r="J16" s="82">
        <v>1485.4760000000001</v>
      </c>
      <c r="K16" s="30" t="s">
        <v>50</v>
      </c>
      <c r="L16" s="30" t="s">
        <v>57</v>
      </c>
    </row>
    <row r="17" spans="2:12" ht="21" customHeight="1">
      <c r="B17" s="10">
        <v>10</v>
      </c>
      <c r="C17" s="40">
        <v>2025</v>
      </c>
      <c r="D17" s="24" t="s">
        <v>6</v>
      </c>
      <c r="E17" s="43">
        <v>42342</v>
      </c>
      <c r="F17" s="39" t="s">
        <v>40</v>
      </c>
      <c r="G17" s="30" t="s">
        <v>41</v>
      </c>
      <c r="H17" s="108">
        <v>273.74799999999999</v>
      </c>
      <c r="I17" s="41">
        <v>0.12805555555555556</v>
      </c>
      <c r="J17" s="82">
        <v>1484.5329999999999</v>
      </c>
      <c r="K17" s="30" t="s">
        <v>50</v>
      </c>
      <c r="L17" s="30" t="s">
        <v>57</v>
      </c>
    </row>
    <row r="18" spans="2:12" ht="21" customHeight="1">
      <c r="B18" s="10">
        <v>11</v>
      </c>
      <c r="C18" s="40">
        <v>2025</v>
      </c>
      <c r="D18" s="24" t="s">
        <v>6</v>
      </c>
      <c r="E18" s="43">
        <v>42639</v>
      </c>
      <c r="F18" s="39" t="s">
        <v>38</v>
      </c>
      <c r="G18" s="30" t="s">
        <v>45</v>
      </c>
      <c r="H18" s="108">
        <v>265.24799999999999</v>
      </c>
      <c r="I18" s="41">
        <v>0.12543981481481481</v>
      </c>
      <c r="J18" s="82">
        <v>1468.4359999999999</v>
      </c>
      <c r="K18" s="30" t="s">
        <v>50</v>
      </c>
      <c r="L18" s="30" t="s">
        <v>51</v>
      </c>
    </row>
    <row r="19" spans="2:12" ht="21" customHeight="1">
      <c r="B19" s="10">
        <v>12</v>
      </c>
      <c r="C19" s="40">
        <v>2025</v>
      </c>
      <c r="D19" s="24" t="s">
        <v>6</v>
      </c>
      <c r="E19" s="43">
        <v>42665</v>
      </c>
      <c r="F19" s="39" t="s">
        <v>38</v>
      </c>
      <c r="G19" s="30" t="s">
        <v>43</v>
      </c>
      <c r="H19" s="108">
        <v>265.24799999999999</v>
      </c>
      <c r="I19" s="41">
        <v>0.1254861111111111</v>
      </c>
      <c r="J19" s="82">
        <v>1467.8910000000001</v>
      </c>
      <c r="K19" s="30" t="s">
        <v>50</v>
      </c>
      <c r="L19" s="30" t="s">
        <v>51</v>
      </c>
    </row>
    <row r="20" spans="2:12" ht="21" customHeight="1">
      <c r="B20" s="10">
        <v>13</v>
      </c>
      <c r="C20" s="40">
        <v>2025</v>
      </c>
      <c r="D20" s="24" t="s">
        <v>6</v>
      </c>
      <c r="E20" s="43">
        <v>42657</v>
      </c>
      <c r="F20" s="39" t="s">
        <v>40</v>
      </c>
      <c r="G20" s="30" t="s">
        <v>41</v>
      </c>
      <c r="H20" s="108">
        <v>265.24799999999999</v>
      </c>
      <c r="I20" s="41">
        <v>0.1254976851851852</v>
      </c>
      <c r="J20" s="82">
        <v>1467.761</v>
      </c>
      <c r="K20" s="30" t="s">
        <v>50</v>
      </c>
      <c r="L20" s="30" t="s">
        <v>51</v>
      </c>
    </row>
    <row r="21" spans="2:12" ht="21" customHeight="1">
      <c r="B21" s="10">
        <v>14</v>
      </c>
      <c r="C21" s="40">
        <v>2025</v>
      </c>
      <c r="D21" s="24" t="s">
        <v>6</v>
      </c>
      <c r="E21" s="43">
        <v>42651</v>
      </c>
      <c r="F21" s="39" t="s">
        <v>40</v>
      </c>
      <c r="G21" s="30" t="s">
        <v>43</v>
      </c>
      <c r="H21" s="108">
        <v>265.24799999999999</v>
      </c>
      <c r="I21" s="41">
        <v>0.12555555555555556</v>
      </c>
      <c r="J21" s="82">
        <v>1467.079</v>
      </c>
      <c r="K21" s="30" t="s">
        <v>50</v>
      </c>
      <c r="L21" s="30" t="s">
        <v>51</v>
      </c>
    </row>
    <row r="22" spans="2:12" ht="21" customHeight="1">
      <c r="B22" s="10">
        <v>15</v>
      </c>
      <c r="C22" s="40">
        <v>2025</v>
      </c>
      <c r="D22" s="24" t="s">
        <v>6</v>
      </c>
      <c r="E22" s="43">
        <v>42677</v>
      </c>
      <c r="F22" s="39" t="s">
        <v>38</v>
      </c>
      <c r="G22" s="30" t="s">
        <v>41</v>
      </c>
      <c r="H22" s="108">
        <v>265.24799999999999</v>
      </c>
      <c r="I22" s="41">
        <v>0.12556712962962963</v>
      </c>
      <c r="J22" s="82">
        <v>1466.9490000000001</v>
      </c>
      <c r="K22" s="30" t="s">
        <v>50</v>
      </c>
      <c r="L22" s="30" t="s">
        <v>51</v>
      </c>
    </row>
    <row r="23" spans="2:12" ht="21" customHeight="1">
      <c r="B23" s="10">
        <v>16</v>
      </c>
      <c r="C23" s="40">
        <v>2025</v>
      </c>
      <c r="D23" s="24" t="s">
        <v>6</v>
      </c>
      <c r="E23" s="43">
        <v>42403</v>
      </c>
      <c r="F23" s="39" t="s">
        <v>40</v>
      </c>
      <c r="G23" s="30" t="s">
        <v>43</v>
      </c>
      <c r="H23" s="108">
        <v>277.06299999999999</v>
      </c>
      <c r="I23" s="41">
        <v>0.13127314814814814</v>
      </c>
      <c r="J23" s="82">
        <v>1465.6849999999999</v>
      </c>
      <c r="K23" s="30" t="s">
        <v>50</v>
      </c>
      <c r="L23" s="30" t="s">
        <v>66</v>
      </c>
    </row>
    <row r="24" spans="2:12" ht="21" customHeight="1">
      <c r="B24" s="10">
        <v>17</v>
      </c>
      <c r="C24" s="40">
        <v>2025</v>
      </c>
      <c r="D24" s="24" t="s">
        <v>6</v>
      </c>
      <c r="E24" s="43">
        <v>42423</v>
      </c>
      <c r="F24" s="39" t="s">
        <v>40</v>
      </c>
      <c r="G24" s="30" t="s">
        <v>67</v>
      </c>
      <c r="H24" s="108">
        <v>277.06299999999999</v>
      </c>
      <c r="I24" s="41">
        <v>0.13130787037037037</v>
      </c>
      <c r="J24" s="82">
        <v>1465.298</v>
      </c>
      <c r="K24" s="30" t="s">
        <v>50</v>
      </c>
      <c r="L24" s="30" t="s">
        <v>66</v>
      </c>
    </row>
    <row r="25" spans="2:12" ht="21" customHeight="1">
      <c r="B25" s="10">
        <v>18</v>
      </c>
      <c r="C25" s="40">
        <v>2025</v>
      </c>
      <c r="D25" s="24" t="s">
        <v>6</v>
      </c>
      <c r="E25" s="43">
        <v>42647</v>
      </c>
      <c r="F25" s="39" t="s">
        <v>38</v>
      </c>
      <c r="G25" s="30" t="s">
        <v>43</v>
      </c>
      <c r="H25" s="108">
        <v>265.24799999999999</v>
      </c>
      <c r="I25" s="41">
        <v>0.1270138888888889</v>
      </c>
      <c r="J25" s="82">
        <v>1450.2349999999999</v>
      </c>
      <c r="K25" s="30" t="s">
        <v>50</v>
      </c>
      <c r="L25" s="30" t="s">
        <v>51</v>
      </c>
    </row>
    <row r="26" spans="2:12" ht="21" customHeight="1">
      <c r="B26" s="10">
        <v>19</v>
      </c>
      <c r="C26" s="40">
        <v>2025</v>
      </c>
      <c r="D26" s="24" t="s">
        <v>6</v>
      </c>
      <c r="E26" s="43">
        <v>42617</v>
      </c>
      <c r="F26" s="39" t="s">
        <v>38</v>
      </c>
      <c r="G26" s="30" t="s">
        <v>43</v>
      </c>
      <c r="H26" s="108">
        <v>265.24799999999999</v>
      </c>
      <c r="I26" s="41">
        <v>0.12703703703703703</v>
      </c>
      <c r="J26" s="82">
        <v>1449.973</v>
      </c>
      <c r="K26" s="30" t="s">
        <v>50</v>
      </c>
      <c r="L26" s="30" t="s">
        <v>51</v>
      </c>
    </row>
    <row r="27" spans="2:12" ht="21" customHeight="1">
      <c r="B27" s="10">
        <v>20</v>
      </c>
      <c r="C27" s="40">
        <v>2025</v>
      </c>
      <c r="D27" s="24" t="s">
        <v>6</v>
      </c>
      <c r="E27" s="43">
        <v>40067</v>
      </c>
      <c r="F27" s="39" t="s">
        <v>38</v>
      </c>
      <c r="G27" s="30" t="s">
        <v>39</v>
      </c>
      <c r="H27" s="108">
        <v>297.19400000000002</v>
      </c>
      <c r="I27" s="41">
        <v>0.14245370370370369</v>
      </c>
      <c r="J27" s="82">
        <v>1448.7860000000001</v>
      </c>
      <c r="K27" s="30" t="s">
        <v>52</v>
      </c>
      <c r="L27" s="30" t="s">
        <v>53</v>
      </c>
    </row>
    <row r="28" spans="2:12" ht="21" customHeight="1">
      <c r="B28" s="10">
        <v>21</v>
      </c>
      <c r="C28" s="40">
        <v>2025</v>
      </c>
      <c r="D28" s="24" t="s">
        <v>6</v>
      </c>
      <c r="E28" s="43">
        <v>40093</v>
      </c>
      <c r="F28" s="39" t="s">
        <v>38</v>
      </c>
      <c r="G28" s="30" t="s">
        <v>46</v>
      </c>
      <c r="H28" s="108">
        <v>297.19400000000002</v>
      </c>
      <c r="I28" s="41">
        <v>0.14247685185185185</v>
      </c>
      <c r="J28" s="82">
        <v>1448.5530000000001</v>
      </c>
      <c r="K28" s="30" t="s">
        <v>52</v>
      </c>
      <c r="L28" s="30" t="s">
        <v>53</v>
      </c>
    </row>
    <row r="29" spans="2:12" ht="21" customHeight="1">
      <c r="B29" s="10">
        <v>22</v>
      </c>
      <c r="C29" s="40">
        <v>2025</v>
      </c>
      <c r="D29" s="24" t="s">
        <v>6</v>
      </c>
      <c r="E29" s="43">
        <v>40095</v>
      </c>
      <c r="F29" s="39" t="s">
        <v>38</v>
      </c>
      <c r="G29" s="30" t="s">
        <v>46</v>
      </c>
      <c r="H29" s="108">
        <v>297.19400000000002</v>
      </c>
      <c r="I29" s="41">
        <v>0.14249999999999999</v>
      </c>
      <c r="J29" s="82">
        <v>1448.3130000000001</v>
      </c>
      <c r="K29" s="30" t="s">
        <v>52</v>
      </c>
      <c r="L29" s="30" t="s">
        <v>53</v>
      </c>
    </row>
    <row r="30" spans="2:12" ht="21" customHeight="1">
      <c r="B30" s="10">
        <v>23</v>
      </c>
      <c r="C30" s="40">
        <v>2025</v>
      </c>
      <c r="D30" s="24" t="s">
        <v>6</v>
      </c>
      <c r="E30" s="43">
        <v>40070</v>
      </c>
      <c r="F30" s="39" t="s">
        <v>40</v>
      </c>
      <c r="G30" s="30" t="s">
        <v>41</v>
      </c>
      <c r="H30" s="108">
        <v>297.19400000000002</v>
      </c>
      <c r="I30" s="41">
        <v>0.14249999999999999</v>
      </c>
      <c r="J30" s="82">
        <v>1448.3130000000001</v>
      </c>
      <c r="K30" s="30" t="s">
        <v>52</v>
      </c>
      <c r="L30" s="30" t="s">
        <v>53</v>
      </c>
    </row>
    <row r="31" spans="2:12" ht="21" customHeight="1">
      <c r="B31" s="10">
        <v>24</v>
      </c>
      <c r="C31" s="40">
        <v>2025</v>
      </c>
      <c r="D31" s="24" t="s">
        <v>6</v>
      </c>
      <c r="E31" s="43">
        <v>40088</v>
      </c>
      <c r="F31" s="39" t="s">
        <v>38</v>
      </c>
      <c r="G31" s="30" t="s">
        <v>41</v>
      </c>
      <c r="H31" s="108">
        <v>297.19400000000002</v>
      </c>
      <c r="I31" s="41">
        <v>0.14252314814814815</v>
      </c>
      <c r="J31" s="82">
        <v>1448.08</v>
      </c>
      <c r="K31" s="30" t="s">
        <v>52</v>
      </c>
      <c r="L31" s="30" t="s">
        <v>53</v>
      </c>
    </row>
    <row r="32" spans="2:12" ht="21" customHeight="1">
      <c r="B32" s="10">
        <v>25</v>
      </c>
      <c r="C32" s="40">
        <v>2025</v>
      </c>
      <c r="D32" s="24" t="s">
        <v>6</v>
      </c>
      <c r="E32" s="43">
        <v>42351</v>
      </c>
      <c r="F32" s="39" t="s">
        <v>38</v>
      </c>
      <c r="G32" s="30" t="s">
        <v>68</v>
      </c>
      <c r="H32" s="108">
        <v>273.74799999999999</v>
      </c>
      <c r="I32" s="41">
        <v>0.13136574074074073</v>
      </c>
      <c r="J32" s="82">
        <v>1447.1310000000001</v>
      </c>
      <c r="K32" s="30" t="s">
        <v>50</v>
      </c>
      <c r="L32" s="30" t="s">
        <v>57</v>
      </c>
    </row>
    <row r="33" spans="2:12" ht="21" customHeight="1">
      <c r="B33" s="10">
        <v>26</v>
      </c>
      <c r="C33" s="40">
        <v>2025</v>
      </c>
      <c r="D33" s="24" t="s">
        <v>6</v>
      </c>
      <c r="E33" s="43">
        <v>43482</v>
      </c>
      <c r="F33" s="39" t="s">
        <v>40</v>
      </c>
      <c r="G33" s="30" t="s">
        <v>69</v>
      </c>
      <c r="H33" s="108">
        <v>273.74799999999999</v>
      </c>
      <c r="I33" s="41">
        <v>0.1315162037037037</v>
      </c>
      <c r="J33" s="82">
        <v>1445.472</v>
      </c>
      <c r="K33" s="30" t="s">
        <v>50</v>
      </c>
      <c r="L33" s="30" t="s">
        <v>57</v>
      </c>
    </row>
    <row r="34" spans="2:12" ht="21" customHeight="1">
      <c r="B34" s="10">
        <v>27</v>
      </c>
      <c r="C34" s="40">
        <v>2025</v>
      </c>
      <c r="D34" s="24" t="s">
        <v>6</v>
      </c>
      <c r="E34" s="43">
        <v>40063</v>
      </c>
      <c r="F34" s="39" t="s">
        <v>40</v>
      </c>
      <c r="G34" s="30" t="s">
        <v>47</v>
      </c>
      <c r="H34" s="108">
        <v>297.19400000000002</v>
      </c>
      <c r="I34" s="41">
        <v>0.14283564814814814</v>
      </c>
      <c r="J34" s="82">
        <v>1444.912</v>
      </c>
      <c r="K34" s="30" t="s">
        <v>52</v>
      </c>
      <c r="L34" s="30" t="s">
        <v>53</v>
      </c>
    </row>
    <row r="35" spans="2:12" ht="21" customHeight="1">
      <c r="B35" s="10">
        <v>28</v>
      </c>
      <c r="C35" s="40">
        <v>2025</v>
      </c>
      <c r="D35" s="24" t="s">
        <v>6</v>
      </c>
      <c r="E35" s="43">
        <v>40424</v>
      </c>
      <c r="F35" s="39" t="s">
        <v>38</v>
      </c>
      <c r="G35" s="30" t="s">
        <v>39</v>
      </c>
      <c r="H35" s="108">
        <v>312.49400000000003</v>
      </c>
      <c r="I35" s="41">
        <v>0.15028935185185185</v>
      </c>
      <c r="J35" s="82">
        <v>1443.95</v>
      </c>
      <c r="K35" s="30" t="s">
        <v>52</v>
      </c>
      <c r="L35" s="30" t="s">
        <v>70</v>
      </c>
    </row>
    <row r="36" spans="2:12" ht="21" customHeight="1">
      <c r="B36" s="10">
        <v>29</v>
      </c>
      <c r="C36" s="40">
        <v>2025</v>
      </c>
      <c r="D36" s="24" t="s">
        <v>6</v>
      </c>
      <c r="E36" s="43">
        <v>40433</v>
      </c>
      <c r="F36" s="39" t="s">
        <v>40</v>
      </c>
      <c r="G36" s="30" t="s">
        <v>41</v>
      </c>
      <c r="H36" s="108">
        <v>312.49400000000003</v>
      </c>
      <c r="I36" s="41">
        <v>0.15028935185185185</v>
      </c>
      <c r="J36" s="82">
        <v>1443.95</v>
      </c>
      <c r="K36" s="30" t="s">
        <v>52</v>
      </c>
      <c r="L36" s="30" t="s">
        <v>70</v>
      </c>
    </row>
    <row r="37" spans="2:12" ht="21" customHeight="1">
      <c r="B37" s="10">
        <v>30</v>
      </c>
      <c r="C37" s="40">
        <v>2025</v>
      </c>
      <c r="D37" s="24" t="s">
        <v>6</v>
      </c>
      <c r="E37" s="43">
        <v>40413</v>
      </c>
      <c r="F37" s="39" t="s">
        <v>40</v>
      </c>
      <c r="G37" s="30" t="s">
        <v>43</v>
      </c>
      <c r="H37" s="108">
        <v>312.49400000000003</v>
      </c>
      <c r="I37" s="41">
        <v>0.15028935185185185</v>
      </c>
      <c r="J37" s="82">
        <v>1443.95</v>
      </c>
      <c r="K37" s="30" t="s">
        <v>52</v>
      </c>
      <c r="L37" s="30" t="s">
        <v>70</v>
      </c>
    </row>
    <row r="38" spans="2:12" ht="18" customHeight="1">
      <c r="B38" s="10">
        <v>31</v>
      </c>
      <c r="C38" s="40">
        <v>2025</v>
      </c>
      <c r="D38" s="24" t="s">
        <v>6</v>
      </c>
      <c r="E38" s="43">
        <v>40408</v>
      </c>
      <c r="F38" s="39" t="s">
        <v>38</v>
      </c>
      <c r="G38" s="30" t="s">
        <v>41</v>
      </c>
      <c r="H38" s="108">
        <v>312.49400000000003</v>
      </c>
      <c r="I38" s="41">
        <v>0.15032407407407408</v>
      </c>
      <c r="J38" s="82">
        <v>1443.617</v>
      </c>
      <c r="K38" s="30" t="s">
        <v>52</v>
      </c>
      <c r="L38" s="30" t="s">
        <v>70</v>
      </c>
    </row>
    <row r="39" spans="2:12" ht="18" customHeight="1">
      <c r="B39" s="10">
        <v>32</v>
      </c>
      <c r="C39" s="40">
        <v>2025</v>
      </c>
      <c r="D39" s="24" t="s">
        <v>6</v>
      </c>
      <c r="E39" s="43">
        <v>40426</v>
      </c>
      <c r="F39" s="39" t="s">
        <v>38</v>
      </c>
      <c r="G39" s="30" t="s">
        <v>71</v>
      </c>
      <c r="H39" s="108">
        <v>312.49400000000003</v>
      </c>
      <c r="I39" s="41">
        <v>0.15034722222222222</v>
      </c>
      <c r="J39" s="82">
        <v>1443.39</v>
      </c>
      <c r="K39" s="30" t="s">
        <v>52</v>
      </c>
      <c r="L39" s="30" t="s">
        <v>70</v>
      </c>
    </row>
    <row r="40" spans="2:12" ht="18" customHeight="1">
      <c r="B40" s="10">
        <v>33</v>
      </c>
      <c r="C40" s="40">
        <v>2025</v>
      </c>
      <c r="D40" s="24" t="s">
        <v>6</v>
      </c>
      <c r="E40" s="43">
        <v>43285</v>
      </c>
      <c r="F40" s="39" t="s">
        <v>40</v>
      </c>
      <c r="G40" s="30" t="s">
        <v>45</v>
      </c>
      <c r="H40" s="108">
        <v>214.18700000000001</v>
      </c>
      <c r="I40" s="41">
        <v>0.10320601851851852</v>
      </c>
      <c r="J40" s="82">
        <v>1441.21</v>
      </c>
      <c r="K40" s="30" t="s">
        <v>50</v>
      </c>
      <c r="L40" s="30" t="s">
        <v>56</v>
      </c>
    </row>
    <row r="41" spans="2:12" ht="18" customHeight="1">
      <c r="B41" s="10">
        <v>34</v>
      </c>
      <c r="C41" s="40">
        <v>2025</v>
      </c>
      <c r="D41" s="24" t="s">
        <v>6</v>
      </c>
      <c r="E41" s="43">
        <v>42800</v>
      </c>
      <c r="F41" s="39" t="s">
        <v>38</v>
      </c>
      <c r="G41" s="30" t="s">
        <v>47</v>
      </c>
      <c r="H41" s="108">
        <v>214.18700000000001</v>
      </c>
      <c r="I41" s="41">
        <v>0.10325231481481481</v>
      </c>
      <c r="J41" s="82">
        <v>1440.5609999999999</v>
      </c>
      <c r="K41" s="30" t="s">
        <v>50</v>
      </c>
      <c r="L41" s="30" t="s">
        <v>56</v>
      </c>
    </row>
    <row r="42" spans="2:12" ht="18.600000000000001" customHeight="1">
      <c r="B42" s="10">
        <v>35</v>
      </c>
      <c r="C42" s="40">
        <v>2025</v>
      </c>
      <c r="D42" s="24" t="s">
        <v>6</v>
      </c>
      <c r="E42" s="43">
        <v>42624</v>
      </c>
      <c r="F42" s="39" t="s">
        <v>40</v>
      </c>
      <c r="G42" s="30" t="s">
        <v>43</v>
      </c>
      <c r="H42" s="108">
        <v>265.24799999999999</v>
      </c>
      <c r="I42" s="41">
        <v>0.12831018518518519</v>
      </c>
      <c r="J42" s="82">
        <v>1435.588</v>
      </c>
      <c r="K42" s="30" t="s">
        <v>50</v>
      </c>
      <c r="L42" s="30" t="s">
        <v>51</v>
      </c>
    </row>
    <row r="43" spans="2:12" ht="18.600000000000001" customHeight="1">
      <c r="B43" s="10">
        <v>36</v>
      </c>
      <c r="C43" s="40">
        <v>2025</v>
      </c>
      <c r="D43" s="24" t="s">
        <v>6</v>
      </c>
      <c r="E43" s="43">
        <v>42605</v>
      </c>
      <c r="F43" s="39" t="s">
        <v>40</v>
      </c>
      <c r="G43" s="30" t="s">
        <v>45</v>
      </c>
      <c r="H43" s="108">
        <v>265.24799999999999</v>
      </c>
      <c r="I43" s="41">
        <v>0.12831018518518519</v>
      </c>
      <c r="J43" s="82">
        <v>1435.588</v>
      </c>
      <c r="K43" s="30" t="s">
        <v>50</v>
      </c>
      <c r="L43" s="30" t="s">
        <v>51</v>
      </c>
    </row>
    <row r="44" spans="2:12" ht="18.600000000000001" customHeight="1">
      <c r="B44" s="10">
        <v>37</v>
      </c>
      <c r="C44" s="40">
        <v>2025</v>
      </c>
      <c r="D44" s="24" t="s">
        <v>6</v>
      </c>
      <c r="E44" s="43">
        <v>42673</v>
      </c>
      <c r="F44" s="39" t="s">
        <v>38</v>
      </c>
      <c r="G44" s="30" t="s">
        <v>43</v>
      </c>
      <c r="H44" s="108">
        <v>265.24799999999999</v>
      </c>
      <c r="I44" s="41">
        <v>0.12833333333333333</v>
      </c>
      <c r="J44" s="82">
        <v>1435.3240000000001</v>
      </c>
      <c r="K44" s="30" t="s">
        <v>50</v>
      </c>
      <c r="L44" s="30" t="s">
        <v>51</v>
      </c>
    </row>
    <row r="45" spans="2:12" ht="18.600000000000001" customHeight="1">
      <c r="B45" s="10">
        <v>38</v>
      </c>
      <c r="C45" s="40">
        <v>2025</v>
      </c>
      <c r="D45" s="24" t="s">
        <v>6</v>
      </c>
      <c r="E45" s="43">
        <v>40414</v>
      </c>
      <c r="F45" s="39" t="s">
        <v>40</v>
      </c>
      <c r="G45" s="30" t="s">
        <v>43</v>
      </c>
      <c r="H45" s="108">
        <v>312.49400000000003</v>
      </c>
      <c r="I45" s="41">
        <v>0.15233796296296295</v>
      </c>
      <c r="J45" s="82">
        <v>1424.5319999999999</v>
      </c>
      <c r="K45" s="30" t="s">
        <v>52</v>
      </c>
      <c r="L45" s="30" t="s">
        <v>70</v>
      </c>
    </row>
    <row r="46" spans="2:12" ht="18.600000000000001" customHeight="1">
      <c r="B46" s="10">
        <v>39</v>
      </c>
      <c r="C46" s="40">
        <v>2025</v>
      </c>
      <c r="D46" s="24" t="s">
        <v>6</v>
      </c>
      <c r="E46" s="43">
        <v>40419</v>
      </c>
      <c r="F46" s="39" t="s">
        <v>40</v>
      </c>
      <c r="G46" s="30" t="s">
        <v>43</v>
      </c>
      <c r="H46" s="108">
        <v>312.49400000000003</v>
      </c>
      <c r="I46" s="41">
        <v>0.15238425925925925</v>
      </c>
      <c r="J46" s="82">
        <v>1424.097</v>
      </c>
      <c r="K46" s="30" t="s">
        <v>52</v>
      </c>
      <c r="L46" s="30" t="s">
        <v>70</v>
      </c>
    </row>
    <row r="47" spans="2:12" ht="18.600000000000001" customHeight="1">
      <c r="B47" s="10">
        <v>40</v>
      </c>
      <c r="C47" s="40">
        <v>2025</v>
      </c>
      <c r="D47" s="24" t="s">
        <v>6</v>
      </c>
      <c r="E47" s="43">
        <v>42373</v>
      </c>
      <c r="F47" s="39" t="s">
        <v>38</v>
      </c>
      <c r="G47" s="30" t="s">
        <v>72</v>
      </c>
      <c r="H47" s="108">
        <v>273.74799999999999</v>
      </c>
      <c r="I47" s="41">
        <v>0.1335300925925926</v>
      </c>
      <c r="J47" s="82">
        <v>1423.672</v>
      </c>
      <c r="K47" s="30" t="s">
        <v>50</v>
      </c>
      <c r="L47" s="30" t="s">
        <v>57</v>
      </c>
    </row>
    <row r="48" spans="2:12" ht="18.600000000000001" customHeight="1">
      <c r="B48" s="10">
        <v>41</v>
      </c>
      <c r="C48" s="40">
        <v>2025</v>
      </c>
      <c r="D48" s="24" t="s">
        <v>6</v>
      </c>
      <c r="E48" s="43">
        <v>40066</v>
      </c>
      <c r="F48" s="39" t="s">
        <v>38</v>
      </c>
      <c r="G48" s="30" t="s">
        <v>39</v>
      </c>
      <c r="H48" s="108">
        <v>297.19400000000002</v>
      </c>
      <c r="I48" s="41">
        <v>0.14504629629629628</v>
      </c>
      <c r="J48" s="82">
        <v>1422.893</v>
      </c>
      <c r="K48" s="30" t="s">
        <v>52</v>
      </c>
      <c r="L48" s="30" t="s">
        <v>53</v>
      </c>
    </row>
    <row r="49" spans="2:12" ht="18.600000000000001" customHeight="1">
      <c r="B49" s="10">
        <v>42</v>
      </c>
      <c r="C49" s="40">
        <v>2025</v>
      </c>
      <c r="D49" s="24" t="s">
        <v>6</v>
      </c>
      <c r="E49" s="43">
        <v>40109</v>
      </c>
      <c r="F49" s="39" t="s">
        <v>38</v>
      </c>
      <c r="G49" s="30" t="s">
        <v>45</v>
      </c>
      <c r="H49" s="108">
        <v>297.19400000000002</v>
      </c>
      <c r="I49" s="41">
        <v>0.14508101851851851</v>
      </c>
      <c r="J49" s="82">
        <v>1422.5519999999999</v>
      </c>
      <c r="K49" s="30" t="s">
        <v>52</v>
      </c>
      <c r="L49" s="30" t="s">
        <v>53</v>
      </c>
    </row>
    <row r="50" spans="2:12" ht="18.600000000000001" customHeight="1">
      <c r="B50" s="10">
        <v>43</v>
      </c>
      <c r="C50" s="40">
        <v>2025</v>
      </c>
      <c r="D50" s="24" t="s">
        <v>6</v>
      </c>
      <c r="E50" s="43">
        <v>40721</v>
      </c>
      <c r="F50" s="39" t="s">
        <v>40</v>
      </c>
      <c r="G50" s="30" t="s">
        <v>41</v>
      </c>
      <c r="H50" s="108">
        <v>316.12700000000001</v>
      </c>
      <c r="I50" s="41">
        <v>0.15445601851851851</v>
      </c>
      <c r="J50" s="82">
        <v>1421.3320000000001</v>
      </c>
      <c r="K50" s="30" t="s">
        <v>52</v>
      </c>
      <c r="L50" s="30" t="s">
        <v>73</v>
      </c>
    </row>
    <row r="51" spans="2:12" ht="18.600000000000001" customHeight="1">
      <c r="B51" s="10">
        <v>44</v>
      </c>
      <c r="C51" s="40">
        <v>2025</v>
      </c>
      <c r="D51" s="24" t="s">
        <v>6</v>
      </c>
      <c r="E51" s="43">
        <v>40106</v>
      </c>
      <c r="F51" s="39" t="s">
        <v>40</v>
      </c>
      <c r="G51" s="30" t="s">
        <v>41</v>
      </c>
      <c r="H51" s="108">
        <v>297.19400000000002</v>
      </c>
      <c r="I51" s="41">
        <v>0.14527777777777778</v>
      </c>
      <c r="J51" s="82">
        <v>1420.6210000000001</v>
      </c>
      <c r="K51" s="30" t="s">
        <v>52</v>
      </c>
      <c r="L51" s="30" t="s">
        <v>53</v>
      </c>
    </row>
    <row r="52" spans="2:12" ht="18.600000000000001" customHeight="1">
      <c r="B52" s="10">
        <v>45</v>
      </c>
      <c r="C52" s="40">
        <v>2025</v>
      </c>
      <c r="D52" s="24" t="s">
        <v>6</v>
      </c>
      <c r="E52" s="43">
        <v>40159</v>
      </c>
      <c r="F52" s="39" t="s">
        <v>38</v>
      </c>
      <c r="G52" s="30" t="s">
        <v>41</v>
      </c>
      <c r="H52" s="108">
        <v>301.11200000000002</v>
      </c>
      <c r="I52" s="41">
        <v>0.14765046296296297</v>
      </c>
      <c r="J52" s="82">
        <v>1416.2239999999999</v>
      </c>
      <c r="K52" s="30" t="s">
        <v>52</v>
      </c>
      <c r="L52" s="30" t="s">
        <v>54</v>
      </c>
    </row>
    <row r="53" spans="2:12" ht="18.600000000000001" customHeight="1">
      <c r="B53" s="10">
        <v>46</v>
      </c>
      <c r="C53" s="40">
        <v>2025</v>
      </c>
      <c r="D53" s="24" t="s">
        <v>6</v>
      </c>
      <c r="E53" s="43">
        <v>42667</v>
      </c>
      <c r="F53" s="39" t="s">
        <v>38</v>
      </c>
      <c r="G53" s="30" t="s">
        <v>74</v>
      </c>
      <c r="H53" s="108">
        <v>265.24799999999999</v>
      </c>
      <c r="I53" s="41">
        <v>0.13032407407407406</v>
      </c>
      <c r="J53" s="82">
        <v>1413.404</v>
      </c>
      <c r="K53" s="30" t="s">
        <v>50</v>
      </c>
      <c r="L53" s="30" t="s">
        <v>51</v>
      </c>
    </row>
    <row r="54" spans="2:12" ht="18.600000000000001" customHeight="1">
      <c r="B54" s="10">
        <v>47</v>
      </c>
      <c r="C54" s="40">
        <v>2025</v>
      </c>
      <c r="D54" s="24" t="s">
        <v>6</v>
      </c>
      <c r="E54" s="43">
        <v>42669</v>
      </c>
      <c r="F54" s="39" t="s">
        <v>40</v>
      </c>
      <c r="G54" s="30" t="s">
        <v>45</v>
      </c>
      <c r="H54" s="108">
        <v>265.24799999999999</v>
      </c>
      <c r="I54" s="41">
        <v>0.13037037037037036</v>
      </c>
      <c r="J54" s="82">
        <v>1412.9</v>
      </c>
      <c r="K54" s="30" t="s">
        <v>50</v>
      </c>
      <c r="L54" s="30" t="s">
        <v>51</v>
      </c>
    </row>
    <row r="55" spans="2:12" ht="18.600000000000001" customHeight="1">
      <c r="B55" s="10">
        <v>48</v>
      </c>
      <c r="C55" s="40">
        <v>2025</v>
      </c>
      <c r="D55" s="24" t="s">
        <v>6</v>
      </c>
      <c r="E55" s="43">
        <v>40718</v>
      </c>
      <c r="F55" s="39" t="s">
        <v>40</v>
      </c>
      <c r="G55" s="30" t="s">
        <v>41</v>
      </c>
      <c r="H55" s="108">
        <v>316.12700000000001</v>
      </c>
      <c r="I55" s="41">
        <v>0.15541666666666668</v>
      </c>
      <c r="J55" s="82">
        <v>1412.5419999999999</v>
      </c>
      <c r="K55" s="30" t="s">
        <v>52</v>
      </c>
      <c r="L55" s="30" t="s">
        <v>73</v>
      </c>
    </row>
    <row r="56" spans="2:12" ht="18.600000000000001" customHeight="1">
      <c r="B56" s="10">
        <v>49</v>
      </c>
      <c r="C56" s="40">
        <v>2025</v>
      </c>
      <c r="D56" s="24" t="s">
        <v>6</v>
      </c>
      <c r="E56" s="43">
        <v>42787</v>
      </c>
      <c r="F56" s="39" t="s">
        <v>38</v>
      </c>
      <c r="G56" s="30" t="s">
        <v>41</v>
      </c>
      <c r="H56" s="108">
        <v>214.18700000000001</v>
      </c>
      <c r="I56" s="41">
        <v>0.10542824074074074</v>
      </c>
      <c r="J56" s="82">
        <v>1410.8320000000001</v>
      </c>
      <c r="K56" s="30" t="s">
        <v>50</v>
      </c>
      <c r="L56" s="30" t="s">
        <v>56</v>
      </c>
    </row>
    <row r="57" spans="2:12" ht="18.600000000000001" customHeight="1">
      <c r="B57" s="10">
        <v>50</v>
      </c>
      <c r="C57" s="40">
        <v>2025</v>
      </c>
      <c r="D57" s="24" t="s">
        <v>6</v>
      </c>
      <c r="E57" s="43">
        <v>42316</v>
      </c>
      <c r="F57" s="39" t="s">
        <v>40</v>
      </c>
      <c r="G57" s="30" t="s">
        <v>43</v>
      </c>
      <c r="H57" s="81">
        <v>273.74799999999999</v>
      </c>
      <c r="I57" s="41">
        <v>0.13479166666666667</v>
      </c>
      <c r="J57" s="82">
        <v>1410.345</v>
      </c>
      <c r="K57" s="30" t="s">
        <v>50</v>
      </c>
      <c r="L57" s="30" t="s">
        <v>57</v>
      </c>
    </row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5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5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2018-05-24T01:53:13Z</cp:lastPrinted>
  <dcterms:created xsi:type="dcterms:W3CDTF">2008-03-28T05:06:04Z</dcterms:created>
  <dcterms:modified xsi:type="dcterms:W3CDTF">2025-11-19T01:35:48Z</dcterms:modified>
</cp:coreProperties>
</file>