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81441FC8-9232-4E66-AE3C-E5F2B8B6817E}" xr6:coauthVersionLast="47" xr6:coauthVersionMax="47" xr10:uidLastSave="{00000000-0000-0000-0000-000000000000}"/>
  <bookViews>
    <workbookView xWindow="-108" yWindow="-108" windowWidth="23256" windowHeight="12456" tabRatio="601" firstSheet="3" activeTab="10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<sst xmlns="http://schemas.openxmlformats.org/spreadsheetml/2006/main" count="1236" uniqueCount="93">
  <si>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</si>
  <si>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</si>
  <si>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</si>
  <si>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</si>
  <si>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</si>
  <si>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</si>
  <si>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</si>
  <si>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</si>
  <si>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</si>
  <si>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</si>
  <si>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</si>
  <si>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</si>
  <si>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</si>
  <si>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</si>
  <si>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</si>
  <si>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</si>
  <si>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</si>
  <si>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</si>
  <si>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</si>
  <si>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</si>
  <si>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</si>
  <si>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</si>
  <si>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</si>
  <si>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</si>
  <si>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</si>
  <si>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</si>
  <si>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</si>
  <si>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</si>
  <si>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</si>
  <si>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</si>
  <si>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スプリンター 　　　　　　　　　　　300K</t>
    <phoneticPr fontId="1"/>
  </si>
  <si>
    <t>　　　　　放鳩日時　：　令和　　年　　月　　日　　午前　　時　　分　　     　放鳩地　：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</si>
  <si>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4" eb="36">
      <t>ホウキュウ</t>
    </rPh>
    <rPh sb="36" eb="38">
      <t>タチアイ</t>
    </rPh>
    <rPh sb="38" eb="39">
      <t>ニン</t>
    </rPh>
    <phoneticPr fontId="1"/>
  </si>
  <si>
    <t>♂</t>
  </si>
  <si>
    <t>BW</t>
  </si>
  <si>
    <t>阪堺</t>
  </si>
  <si>
    <t>十和 照義</t>
  </si>
  <si>
    <t>♀</t>
  </si>
  <si>
    <t>BC</t>
  </si>
  <si>
    <t>B</t>
  </si>
  <si>
    <t>沖中 正博</t>
  </si>
  <si>
    <t>花田 義行</t>
  </si>
  <si>
    <t>新谷 興正</t>
  </si>
  <si>
    <t>岩間 哲朗</t>
  </si>
  <si>
    <t>BCW</t>
  </si>
  <si>
    <t>明石　始</t>
  </si>
  <si>
    <t>大阪東部</t>
  </si>
  <si>
    <t>東南 良典</t>
  </si>
  <si>
    <t>RC</t>
  </si>
  <si>
    <t>G</t>
  </si>
  <si>
    <t>山本FL</t>
  </si>
  <si>
    <t>W</t>
  </si>
  <si>
    <t>佐藤　正</t>
  </si>
  <si>
    <t xml:space="preserve">S   </t>
  </si>
  <si>
    <t>明石</t>
  </si>
  <si>
    <t>坂井 隆祐</t>
  </si>
  <si>
    <t xml:space="preserve">B   </t>
  </si>
  <si>
    <t xml:space="preserve">BC  </t>
  </si>
  <si>
    <t>水澄　誠次</t>
  </si>
  <si>
    <t>関西支部連盟　　　オータムカップ 　　　　　200K</t>
    <rPh sb="0" eb="2">
      <t>カンサイ</t>
    </rPh>
    <rPh sb="2" eb="6">
      <t>シブレンメイ</t>
    </rPh>
    <phoneticPr fontId="1"/>
  </si>
  <si>
    <t>　　　　　放鳩日時　：　令和　7年　10月　17日　　午前　7時　00分　　     　放鳩地　：　片山津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50" eb="53">
      <t>カタヤマツ</t>
    </rPh>
    <phoneticPr fontId="1"/>
  </si>
  <si>
    <t>　　　　　参加羽数　：　512羽　　　　　　参加鳩舎　：　20鳩舎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</si>
  <si>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404羽　　　　 　　　放鳩者　：泉谷　正昭　　　 　　　　　　放鳩立会人　：北口　純一　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29" eb="31">
      <t>イズミヤ</t>
    </rPh>
    <rPh sb="32" eb="34">
      <t>マサアキ</t>
    </rPh>
    <rPh sb="44" eb="46">
      <t>ホウキュウ</t>
    </rPh>
    <rPh sb="46" eb="48">
      <t>タチアイ</t>
    </rPh>
    <rPh sb="48" eb="49">
      <t>ニン</t>
    </rPh>
    <rPh sb="51" eb="53">
      <t>キタグチ</t>
    </rPh>
    <rPh sb="54" eb="56">
      <t>ジュンイチ</t>
    </rPh>
    <phoneticPr fontId="1"/>
  </si>
  <si>
    <t>○</t>
    <phoneticPr fontId="1"/>
  </si>
  <si>
    <t>○</t>
    <phoneticPr fontId="1"/>
  </si>
  <si>
    <t>ゼネラルカップ 　　　　　　　　　　　300K</t>
    <phoneticPr fontId="1"/>
  </si>
  <si>
    <t>　　　　　放鳩日時　：　令和　7年　10月　29日　　午前　7時　30分　　     　放鳩地　：　魚津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50" eb="52">
      <t>ウオヅ</t>
    </rPh>
    <phoneticPr fontId="1"/>
  </si>
  <si>
    <t>　　　　　帰還羽数　：　255羽　　　　 　放鳩者　：　田中　竜也　　 　　放鳩立会人　：　飯坂　巧　</t>
    <rPh sb="5" eb="7">
      <t>キカン</t>
    </rPh>
    <rPh sb="7" eb="8">
      <t>ハネ</t>
    </rPh>
    <rPh sb="8" eb="9">
      <t>カズ</t>
    </rPh>
    <rPh sb="15" eb="16">
      <t>ハネ</t>
    </rPh>
    <rPh sb="22" eb="24">
      <t>ホウキュウ</t>
    </rPh>
    <rPh sb="24" eb="25">
      <t>シャ</t>
    </rPh>
    <rPh sb="28" eb="30">
      <t>タナカ</t>
    </rPh>
    <rPh sb="31" eb="33">
      <t>タツヤ</t>
    </rPh>
    <rPh sb="38" eb="40">
      <t>ホウキュウ</t>
    </rPh>
    <rPh sb="40" eb="42">
      <t>タチアイ</t>
    </rPh>
    <rPh sb="42" eb="43">
      <t>ニン</t>
    </rPh>
    <rPh sb="46" eb="48">
      <t>イイザカ</t>
    </rPh>
    <rPh sb="49" eb="50">
      <t>コウ</t>
    </rPh>
    <phoneticPr fontId="1"/>
  </si>
  <si>
    <t>　　　　　参加羽数　：　439羽　　　　　参加鳩舎　：　20鳩舎　　　 　天　　気　：　薄曇り　～　晴れ　</t>
    <rPh sb="5" eb="7">
      <t>サンカ</t>
    </rPh>
    <rPh sb="7" eb="8">
      <t>ハネ</t>
    </rPh>
    <rPh sb="8" eb="9">
      <t>カズ</t>
    </rPh>
    <rPh sb="15" eb="16">
      <t>ハネ</t>
    </rPh>
    <rPh sb="21" eb="23">
      <t>サンカ</t>
    </rPh>
    <rPh sb="23" eb="25">
      <t>キュウシャ</t>
    </rPh>
    <rPh sb="30" eb="32">
      <t>キュウシャ</t>
    </rPh>
    <rPh sb="37" eb="38">
      <t>テン</t>
    </rPh>
    <rPh sb="40" eb="41">
      <t>キ</t>
    </rPh>
    <rPh sb="44" eb="46">
      <t>ウスグモ</t>
    </rPh>
    <rPh sb="50" eb="51">
      <t>ハ</t>
    </rPh>
    <phoneticPr fontId="1"/>
  </si>
  <si>
    <t xml:space="preserve">RCW </t>
  </si>
  <si>
    <t xml:space="preserve">BCW </t>
  </si>
  <si>
    <t xml:space="preserve">PBW </t>
  </si>
  <si>
    <t>橋本　正文</t>
  </si>
  <si>
    <t>CHOC</t>
  </si>
  <si>
    <t>有坪　繁</t>
  </si>
  <si>
    <t>井上 基嗣</t>
  </si>
  <si>
    <t>BCWP</t>
  </si>
  <si>
    <t>豊浦 和弘</t>
  </si>
  <si>
    <t xml:space="preserve">DCW </t>
  </si>
  <si>
    <t>山田　禎明</t>
  </si>
  <si>
    <t xml:space="preserve">BW  </t>
  </si>
  <si>
    <t>○</t>
    <phoneticPr fontId="1"/>
  </si>
  <si>
    <t>○</t>
    <phoneticPr fontId="1"/>
  </si>
  <si>
    <t>秋　華　賞 　　　　　　　　　　　　400K</t>
    <rPh sb="0" eb="1">
      <t>アキ</t>
    </rPh>
    <rPh sb="2" eb="3">
      <t>ハナ</t>
    </rPh>
    <rPh sb="4" eb="5">
      <t>ショウ</t>
    </rPh>
    <phoneticPr fontId="1"/>
  </si>
  <si>
    <t>　</t>
    <phoneticPr fontId="1"/>
  </si>
  <si>
    <t>2024</t>
  </si>
  <si>
    <t>2025</t>
  </si>
  <si>
    <t>2023</t>
  </si>
  <si>
    <t>BP</t>
  </si>
  <si>
    <t>BC_</t>
  </si>
  <si>
    <t>　　　　　放鳩日時　：　令和　7年　11月　12日　　午前　7時　40分　　   　放鳩地　：　大潟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2" eb="45">
      <t>ホウキュウチ</t>
    </rPh>
    <rPh sb="48" eb="50">
      <t>オオガタ</t>
    </rPh>
    <phoneticPr fontId="1"/>
  </si>
  <si>
    <t>　　　　　参加羽数　：　249羽　　　参加鳩舎　：　19鳩舎　　　　天　　気　：　晴れ　～　曇り</t>
    <rPh sb="5" eb="7">
      <t>サンカ</t>
    </rPh>
    <rPh sb="7" eb="8">
      <t>ハネ</t>
    </rPh>
    <rPh sb="8" eb="9">
      <t>カズ</t>
    </rPh>
    <rPh sb="15" eb="16">
      <t>ハネ</t>
    </rPh>
    <rPh sb="19" eb="21">
      <t>サンカ</t>
    </rPh>
    <rPh sb="21" eb="23">
      <t>キュウシャ</t>
    </rPh>
    <rPh sb="28" eb="30">
      <t>キュウシャ</t>
    </rPh>
    <rPh sb="34" eb="35">
      <t>テン</t>
    </rPh>
    <rPh sb="37" eb="38">
      <t>キ</t>
    </rPh>
    <rPh sb="41" eb="42">
      <t>ハ</t>
    </rPh>
    <rPh sb="46" eb="47">
      <t>クモ</t>
    </rPh>
    <phoneticPr fontId="1"/>
  </si>
  <si>
    <t>　　　　　帰還羽数　：　103羽　　　 放鳩者　：　泉谷　正昭　　　放鳩立会人　：　白木　朝雄　</t>
    <rPh sb="5" eb="7">
      <t>キカン</t>
    </rPh>
    <rPh sb="7" eb="8">
      <t>ハネ</t>
    </rPh>
    <rPh sb="8" eb="9">
      <t>カズ</t>
    </rPh>
    <rPh sb="15" eb="16">
      <t>ハネ</t>
    </rPh>
    <rPh sb="20" eb="22">
      <t>ホウキュウ</t>
    </rPh>
    <rPh sb="22" eb="23">
      <t>シャ</t>
    </rPh>
    <rPh sb="26" eb="28">
      <t>イズミヤ</t>
    </rPh>
    <rPh sb="29" eb="31">
      <t>マサアキ</t>
    </rPh>
    <rPh sb="34" eb="36">
      <t>ホウキュウ</t>
    </rPh>
    <rPh sb="36" eb="38">
      <t>タチアイ</t>
    </rPh>
    <rPh sb="38" eb="39">
      <t>ニン</t>
    </rPh>
    <rPh sb="42" eb="44">
      <t>シラキ</t>
    </rPh>
    <rPh sb="45" eb="47">
      <t>アサオ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</si>
</sst>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3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12" fillId="0" borderId="0"/>
    <xf numFmtId="0" fontId="1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28" applyNumberFormat="0" applyAlignment="0" applyProtection="0">
      <alignment vertical="center"/>
    </xf>
    <xf numFmtId="0" fontId="20" fillId="8" borderId="28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7" fillId="9" borderId="29" applyNumberFormat="0" applyFont="0" applyAlignment="0" applyProtection="0">
      <alignment vertical="center"/>
    </xf>
    <xf numFmtId="0" fontId="17" fillId="9" borderId="29" applyNumberFormat="0" applyFon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7" borderId="25" applyNumberFormat="0" applyAlignment="0" applyProtection="0">
      <alignment vertical="center"/>
    </xf>
    <xf numFmtId="0" fontId="24" fillId="7" borderId="2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7" borderId="26" applyNumberFormat="0" applyAlignment="0" applyProtection="0">
      <alignment vertical="center"/>
    </xf>
    <xf numFmtId="0" fontId="30" fillId="7" borderId="2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25" applyNumberFormat="0" applyAlignment="0" applyProtection="0">
      <alignment vertical="center"/>
    </xf>
    <xf numFmtId="0" fontId="32" fillId="6" borderId="25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7" fillId="9" borderId="29" applyNumberFormat="0" applyFont="0" applyAlignment="0" applyProtection="0">
      <alignment vertical="center"/>
    </xf>
    <xf numFmtId="0" fontId="17" fillId="9" borderId="29" applyNumberFormat="0" applyFont="0" applyAlignment="0" applyProtection="0">
      <alignment vertical="center"/>
    </xf>
  </cellStyleXfs>
  <cellXfs count="10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14" fillId="0" borderId="0" xfId="0" applyFont="1"/>
    <xf numFmtId="0" fontId="13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77" fontId="13" fillId="0" borderId="13" xfId="0" applyNumberFormat="1" applyFont="1" applyBorder="1"/>
    <xf numFmtId="0" fontId="13" fillId="0" borderId="14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3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3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5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19" xfId="0" applyFont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81" fontId="6" fillId="0" borderId="1" xfId="0" applyNumberFormat="1" applyFont="1" applyBorder="1" applyAlignment="1">
      <alignment horizontal="center" wrapText="1"/>
    </xf>
    <xf numFmtId="177" fontId="6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89">
    <cellStyle name="20% - アクセント 1 2" xfId="3" xr:uid="{327BDA40-FF11-4DC4-8D90-17DD59ADEF70}"/>
    <cellStyle name="20% - アクセント 1 3" xfId="4" xr:uid="{2070CAEB-326B-4D3A-9B0E-B0D51625A73B}"/>
    <cellStyle name="20% - アクセント 2 2" xfId="5" xr:uid="{31E38C30-5566-44BF-8670-39AECFFC955F}"/>
    <cellStyle name="20% - アクセント 2 3" xfId="6" xr:uid="{3F860F9E-82AE-45B1-B009-E8182F7641DB}"/>
    <cellStyle name="20% - アクセント 3 2" xfId="7" xr:uid="{72B45C40-68C8-4A19-97DF-AC77E9D9049A}"/>
    <cellStyle name="20% - アクセント 3 3" xfId="8" xr:uid="{112DF1A4-F788-4014-99FB-F8D7AFB16D1B}"/>
    <cellStyle name="20% - アクセント 4 2" xfId="9" xr:uid="{43A0A8D2-B78E-4295-87C9-FCBEFE13CEE3}"/>
    <cellStyle name="20% - アクセント 4 3" xfId="10" xr:uid="{728A9253-7173-4327-AFD0-6AE60D90687B}"/>
    <cellStyle name="20% - アクセント 5 2" xfId="11" xr:uid="{66744B47-1371-41C0-8B34-56154478531F}"/>
    <cellStyle name="20% - アクセント 5 3" xfId="12" xr:uid="{90A99BF4-3FEC-4D6B-9C64-656AF0032A88}"/>
    <cellStyle name="20% - アクセント 6 2" xfId="13" xr:uid="{48A6E283-6AD8-497A-BD82-0F3A2C359E62}"/>
    <cellStyle name="20% - アクセント 6 3" xfId="14" xr:uid="{83D5D7E2-ECE1-4C6F-A57A-A51C691CB73F}"/>
    <cellStyle name="40% - アクセント 1 2" xfId="15" xr:uid="{621EF045-F4DC-4827-ADE5-0B9234A0488A}"/>
    <cellStyle name="40% - アクセント 1 3" xfId="16" xr:uid="{BF3FBAB7-5EC2-40D5-B6C1-055BA71EED09}"/>
    <cellStyle name="40% - アクセント 2 2" xfId="17" xr:uid="{53E71B41-BAE1-422F-9A33-2851F55AB4D0}"/>
    <cellStyle name="40% - アクセント 2 3" xfId="18" xr:uid="{122617DA-2161-4DB8-A345-42B7752CD193}"/>
    <cellStyle name="40% - アクセント 3 2" xfId="19" xr:uid="{31715749-1BD3-4B8D-9A79-EB41506C7A68}"/>
    <cellStyle name="40% - アクセント 3 3" xfId="20" xr:uid="{4CB4118B-C721-40B4-A81C-6C0CBF27134B}"/>
    <cellStyle name="40% - アクセント 4 2" xfId="21" xr:uid="{BDF29ED2-1E25-4C59-B713-A59309439C9A}"/>
    <cellStyle name="40% - アクセント 4 3" xfId="22" xr:uid="{F7A24A91-C6D1-453B-8852-DECAE1A4D66E}"/>
    <cellStyle name="40% - アクセント 5 2" xfId="23" xr:uid="{F35B6CEC-C53B-42A7-B5D6-549DDC913A38}"/>
    <cellStyle name="40% - アクセント 5 3" xfId="24" xr:uid="{0E236C5E-A1ED-4ADE-A300-160975BA5989}"/>
    <cellStyle name="40% - アクセント 6 2" xfId="25" xr:uid="{F6911A89-DD71-4A13-B3CE-CE69AEA1F8B7}"/>
    <cellStyle name="40% - アクセント 6 3" xfId="26" xr:uid="{3763F5A0-59FE-4C75-800F-C9717E8B91F1}"/>
    <cellStyle name="60% - アクセント 1 2" xfId="27" xr:uid="{AA9B9229-82AB-44B3-A7FA-F00BAD5B7069}"/>
    <cellStyle name="60% - アクセント 1 3" xfId="28" xr:uid="{CEFAABDA-CCFC-47C8-AC47-2489BD73FEBA}"/>
    <cellStyle name="60% - アクセント 2 2" xfId="29" xr:uid="{9D160F38-3424-4CE5-AD9C-B9A00D13D7F9}"/>
    <cellStyle name="60% - アクセント 2 3" xfId="30" xr:uid="{622594BD-D952-42A4-A105-6409330A5DCB}"/>
    <cellStyle name="60% - アクセント 3 2" xfId="31" xr:uid="{FEC1FA94-38F9-4E6A-B1F7-6982FDDFF819}"/>
    <cellStyle name="60% - アクセント 3 3" xfId="32" xr:uid="{DC5790C4-F982-4E93-AA74-CF42B16FF80B}"/>
    <cellStyle name="60% - アクセント 4 2" xfId="33" xr:uid="{780E4B77-0539-4E11-9ED3-720109529B63}"/>
    <cellStyle name="60% - アクセント 4 3" xfId="34" xr:uid="{D8414BCC-5F91-4590-98C1-607A94D88DA5}"/>
    <cellStyle name="60% - アクセント 5 2" xfId="35" xr:uid="{3203F815-7AAC-4727-AEE9-81B8D19CBA1D}"/>
    <cellStyle name="60% - アクセント 5 3" xfId="36" xr:uid="{92C0C700-7772-463D-8FF4-A3AC8BF02DBE}"/>
    <cellStyle name="60% - アクセント 6 2" xfId="37" xr:uid="{9AE1D41C-AEE2-4AF0-BD7C-203002906343}"/>
    <cellStyle name="60% - アクセント 6 3" xfId="38" xr:uid="{886C6A07-ADA8-451E-BE4A-84203D1A8DD2}"/>
    <cellStyle name="アクセント 1 2" xfId="39" xr:uid="{25A7BE37-67E6-452A-9ABB-A624EF673EED}"/>
    <cellStyle name="アクセント 1 3" xfId="40" xr:uid="{E232B503-6B72-4A67-8C70-94D24560E03C}"/>
    <cellStyle name="アクセント 2 2" xfId="41" xr:uid="{0C2844F9-DB93-4C49-8DA9-C265BE07BA80}"/>
    <cellStyle name="アクセント 2 3" xfId="42" xr:uid="{FA1C92B0-C542-44EE-A8C2-F87FDAFC47CD}"/>
    <cellStyle name="アクセント 3 2" xfId="43" xr:uid="{5318701D-72D4-4B34-9914-4E82E6A81633}"/>
    <cellStyle name="アクセント 3 3" xfId="44" xr:uid="{883C1707-7751-4805-8D7B-6FFD88E9D29E}"/>
    <cellStyle name="アクセント 4 2" xfId="45" xr:uid="{9859C101-A301-46E4-A942-F9361732DC43}"/>
    <cellStyle name="アクセント 4 3" xfId="46" xr:uid="{D0D4F5A6-18D6-4C7A-A46B-435361CB6F26}"/>
    <cellStyle name="アクセント 5 2" xfId="47" xr:uid="{10578268-755D-4082-BF22-305EA73F85BD}"/>
    <cellStyle name="アクセント 5 3" xfId="48" xr:uid="{F050A310-BE0F-4B88-8DD2-4F5F5AF80758}"/>
    <cellStyle name="アクセント 6 2" xfId="49" xr:uid="{95722D5E-F1BA-43F8-9D23-667D1EABE9B2}"/>
    <cellStyle name="アクセント 6 3" xfId="50" xr:uid="{1CA3226A-4254-4171-8510-893B6026D78F}"/>
    <cellStyle name="タイトル 2" xfId="51" xr:uid="{63FE28D8-490D-4D31-BF6B-F43BCA615F7C}"/>
    <cellStyle name="タイトル 3" xfId="52" xr:uid="{29724E43-142C-4D28-840F-550BBD4D79A6}"/>
    <cellStyle name="チェック セル 2" xfId="53" xr:uid="{52C536A6-CD22-4765-8204-BE38750F9433}"/>
    <cellStyle name="チェック セル 3" xfId="54" xr:uid="{96C659CD-4257-47A6-957F-01304159187C}"/>
    <cellStyle name="どちらでもない 2" xfId="55" xr:uid="{2244BC98-219F-43AC-8388-F3DD8668F65A}"/>
    <cellStyle name="どちらでもない 3" xfId="56" xr:uid="{4C3C3AA8-CFBB-4E38-9E53-58B970877EE4}"/>
    <cellStyle name="メモ 2" xfId="57" xr:uid="{D4A020E4-B0F5-4C4C-911B-49AB88AA0DC1}"/>
    <cellStyle name="メモ 2 2" xfId="87" xr:uid="{31BBA00F-D012-4452-82F0-9F249BAEE747}"/>
    <cellStyle name="メモ 3" xfId="58" xr:uid="{DE7B5A2D-6DCC-4376-AD94-17FB4E41456F}"/>
    <cellStyle name="メモ 3 2" xfId="88" xr:uid="{A08E82CE-611B-491A-8E89-D6881C4C9252}"/>
    <cellStyle name="リンク セル 2" xfId="59" xr:uid="{B6A95862-2172-4300-AF51-DB0BCC74802C}"/>
    <cellStyle name="リンク セル 3" xfId="60" xr:uid="{EC4B0DF9-85E9-428A-A152-421BF442D390}"/>
    <cellStyle name="悪い 2" xfId="61" xr:uid="{55D5B741-F0AF-4324-A7A4-3BC03080EF39}"/>
    <cellStyle name="悪い 3" xfId="62" xr:uid="{54A6FF28-1082-41FE-B863-CD3658E53DF3}"/>
    <cellStyle name="計算 2" xfId="63" xr:uid="{F93AF745-FB16-4C15-B245-0E894FA0467E}"/>
    <cellStyle name="計算 3" xfId="64" xr:uid="{F063B368-37D1-476C-BD52-DA52E2FFF0E9}"/>
    <cellStyle name="警告文 2" xfId="65" xr:uid="{9C6E9FE0-70AF-44E7-8DF5-4FFCC087BFAF}"/>
    <cellStyle name="警告文 3" xfId="66" xr:uid="{D11B3C5B-D72D-420F-95E0-C834A69F2B6E}"/>
    <cellStyle name="見出し 1 2" xfId="67" xr:uid="{7D09E020-0171-4310-B19A-B3B6508B929D}"/>
    <cellStyle name="見出し 1 3" xfId="68" xr:uid="{5C3B4742-874D-4A0A-AD9C-E289998BC1B0}"/>
    <cellStyle name="見出し 2 2" xfId="69" xr:uid="{29B7D76A-71BA-4EC2-9CBD-09755397B749}"/>
    <cellStyle name="見出し 2 3" xfId="70" xr:uid="{69BB0E3D-C7FC-4A00-B306-738E402BA9BD}"/>
    <cellStyle name="見出し 3 2" xfId="71" xr:uid="{F784F423-9215-4CED-805D-EB9123D3395C}"/>
    <cellStyle name="見出し 3 3" xfId="72" xr:uid="{29679DA7-4DE5-42CA-A57D-AA6FEC387E5A}"/>
    <cellStyle name="見出し 4 2" xfId="73" xr:uid="{1625F7AC-D447-468B-99C8-22D1E4C5C7C5}"/>
    <cellStyle name="見出し 4 3" xfId="74" xr:uid="{CEC2D76A-0E75-4C8A-9666-DDAC5118424C}"/>
    <cellStyle name="集計 2" xfId="75" xr:uid="{AE9ECBF0-5573-4C14-A5F3-2411B506CF03}"/>
    <cellStyle name="集計 3" xfId="76" xr:uid="{1031EB10-CEF0-437F-894A-A28581BDFF23}"/>
    <cellStyle name="出力 2" xfId="77" xr:uid="{8696E046-1740-4EE8-B571-A85F27F69AFC}"/>
    <cellStyle name="出力 3" xfId="78" xr:uid="{085B6B0A-1E66-4DC5-826B-74D083B9B8A7}"/>
    <cellStyle name="説明文 2" xfId="79" xr:uid="{14438F5D-3B9D-448E-93B3-457485837414}"/>
    <cellStyle name="説明文 3" xfId="80" xr:uid="{6D2DC6A1-A348-48E9-8827-F7D47F0AA9D7}"/>
    <cellStyle name="入力 2" xfId="81" xr:uid="{9C006554-ED5B-4B19-A8AE-BC2521A68569}"/>
    <cellStyle name="入力 3" xfId="82" xr:uid="{D4AC1110-0CC0-4EC5-A2E9-5B1F1E3A1DA1}"/>
    <cellStyle name="標準" xfId="0" builtinId="0"/>
    <cellStyle name="標準 2" xfId="1" xr:uid="{00000000-0005-0000-0000-000001000000}"/>
    <cellStyle name="標準 2 2" xfId="83" xr:uid="{B2486B5E-84C5-4EA8-8307-C62C4971AE5E}"/>
    <cellStyle name="標準 3" xfId="84" xr:uid="{4C7F29C7-7143-42E7-BD0C-F3032D862D89}"/>
    <cellStyle name="標準 4" xfId="2" xr:uid="{E5119163-90C5-4DA9-9C32-B6AB70401C1B}"/>
    <cellStyle name="良い 2" xfId="85" xr:uid="{B1AA7397-99BE-4EB7-A6ED-6C6FE5730D44}"/>
    <cellStyle name="良い 3" xfId="86" xr:uid="{33EFC550-B757-4992-97AD-25AF6A352C8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O18" sqref="O18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1" customFormat="1" ht="27.75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99" t="s">
        <v>13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31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26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32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3"/>
      <c r="D8" s="24" t="s">
        <v>6</v>
      </c>
      <c r="E8" s="58"/>
      <c r="F8" s="59"/>
      <c r="G8" s="59"/>
      <c r="H8" s="66"/>
      <c r="I8" s="60"/>
      <c r="J8" s="68"/>
      <c r="K8" s="59"/>
      <c r="L8" s="61"/>
      <c r="O8" s="7" t="s">
        <v>20</v>
      </c>
    </row>
    <row r="9" spans="2:16" ht="21" customHeight="1">
      <c r="B9" s="11">
        <v>2</v>
      </c>
      <c r="C9" s="81"/>
      <c r="D9" s="24" t="s">
        <v>6</v>
      </c>
      <c r="E9" s="58"/>
      <c r="F9" s="59"/>
      <c r="G9" s="59"/>
      <c r="H9" s="66"/>
      <c r="I9" s="60"/>
      <c r="J9" s="68"/>
      <c r="K9" s="59"/>
      <c r="L9" s="61"/>
      <c r="P9" t="s">
        <v>21</v>
      </c>
    </row>
    <row r="10" spans="2:16" ht="21" customHeight="1">
      <c r="B10" s="11">
        <v>3</v>
      </c>
      <c r="C10" s="81"/>
      <c r="D10" s="24" t="s">
        <v>6</v>
      </c>
      <c r="E10" s="58"/>
      <c r="F10" s="59"/>
      <c r="G10" s="21"/>
      <c r="H10" s="66"/>
      <c r="I10" s="60"/>
      <c r="J10" s="68"/>
      <c r="K10" s="59"/>
      <c r="L10" s="61"/>
    </row>
    <row r="11" spans="2:16" ht="21" customHeight="1">
      <c r="B11" s="11">
        <v>4</v>
      </c>
      <c r="C11" s="81"/>
      <c r="D11" s="24" t="s">
        <v>6</v>
      </c>
      <c r="E11" s="58"/>
      <c r="F11" s="59"/>
      <c r="G11" s="59"/>
      <c r="H11" s="66"/>
      <c r="I11" s="60"/>
      <c r="J11" s="68"/>
      <c r="K11" s="59"/>
      <c r="L11" s="61"/>
    </row>
    <row r="12" spans="2:16" ht="21" customHeight="1">
      <c r="B12" s="11">
        <v>5</v>
      </c>
      <c r="C12" s="81"/>
      <c r="D12" s="24" t="s">
        <v>6</v>
      </c>
      <c r="E12" s="58"/>
      <c r="F12" s="59"/>
      <c r="G12" s="59"/>
      <c r="H12" s="66"/>
      <c r="I12" s="60"/>
      <c r="J12" s="68"/>
      <c r="K12" s="59"/>
      <c r="L12" s="61"/>
    </row>
    <row r="13" spans="2:16" ht="21" customHeight="1">
      <c r="B13" s="11">
        <v>6</v>
      </c>
      <c r="C13" s="81"/>
      <c r="D13" s="24" t="s">
        <v>6</v>
      </c>
      <c r="E13" s="58"/>
      <c r="F13" s="59"/>
      <c r="G13" s="59"/>
      <c r="H13" s="66"/>
      <c r="I13" s="60"/>
      <c r="J13" s="68"/>
      <c r="K13" s="59"/>
      <c r="L13" s="61"/>
    </row>
    <row r="14" spans="2:16" ht="21" customHeight="1">
      <c r="B14" s="11">
        <v>7</v>
      </c>
      <c r="C14" s="81"/>
      <c r="D14" s="24" t="s">
        <v>6</v>
      </c>
      <c r="E14" s="58"/>
      <c r="F14" s="59"/>
      <c r="G14" s="59"/>
      <c r="H14" s="66"/>
      <c r="I14" s="60"/>
      <c r="J14" s="68"/>
      <c r="K14" s="59"/>
      <c r="L14" s="61"/>
    </row>
    <row r="15" spans="2:16" ht="21" customHeight="1">
      <c r="B15" s="11">
        <v>8</v>
      </c>
      <c r="C15" s="81"/>
      <c r="D15" s="24" t="s">
        <v>6</v>
      </c>
      <c r="E15" s="58"/>
      <c r="F15" s="59"/>
      <c r="G15" s="59"/>
      <c r="H15" s="66"/>
      <c r="I15" s="60"/>
      <c r="J15" s="68"/>
      <c r="K15" s="59"/>
      <c r="L15" s="61"/>
    </row>
    <row r="16" spans="2:16" ht="21" customHeight="1">
      <c r="B16" s="11">
        <v>9</v>
      </c>
      <c r="C16" s="81"/>
      <c r="D16" s="24" t="s">
        <v>6</v>
      </c>
      <c r="E16" s="58"/>
      <c r="F16" s="59"/>
      <c r="G16" s="59"/>
      <c r="H16" s="66"/>
      <c r="I16" s="60"/>
      <c r="J16" s="68"/>
      <c r="K16" s="59"/>
      <c r="L16" s="61"/>
    </row>
    <row r="17" spans="2:12" ht="21" customHeight="1">
      <c r="B17" s="11">
        <v>10</v>
      </c>
      <c r="C17" s="81"/>
      <c r="D17" s="24" t="s">
        <v>6</v>
      </c>
      <c r="E17" s="58"/>
      <c r="F17" s="59"/>
      <c r="G17" s="59"/>
      <c r="H17" s="66"/>
      <c r="I17" s="60"/>
      <c r="J17" s="68"/>
      <c r="K17" s="59"/>
      <c r="L17" s="61"/>
    </row>
    <row r="18" spans="2:12" ht="21" customHeight="1">
      <c r="B18" s="11">
        <v>11</v>
      </c>
      <c r="C18" s="81"/>
      <c r="D18" s="24" t="s">
        <v>6</v>
      </c>
      <c r="E18" s="58"/>
      <c r="F18" s="59"/>
      <c r="G18" s="59"/>
      <c r="H18" s="66"/>
      <c r="I18" s="60"/>
      <c r="J18" s="68"/>
      <c r="K18" s="59"/>
      <c r="L18" s="61"/>
    </row>
    <row r="19" spans="2:12" ht="21" customHeight="1">
      <c r="B19" s="11">
        <v>12</v>
      </c>
      <c r="C19" s="81"/>
      <c r="D19" s="24" t="s">
        <v>6</v>
      </c>
      <c r="E19" s="58"/>
      <c r="F19" s="59"/>
      <c r="G19" s="59"/>
      <c r="H19" s="66"/>
      <c r="I19" s="60"/>
      <c r="J19" s="68"/>
      <c r="K19" s="59"/>
      <c r="L19" s="61"/>
    </row>
    <row r="20" spans="2:12" ht="21" customHeight="1">
      <c r="B20" s="11">
        <v>13</v>
      </c>
      <c r="C20" s="81"/>
      <c r="D20" s="24" t="s">
        <v>6</v>
      </c>
      <c r="E20" s="58"/>
      <c r="F20" s="59"/>
      <c r="G20" s="59"/>
      <c r="H20" s="66"/>
      <c r="I20" s="60"/>
      <c r="J20" s="68"/>
      <c r="K20" s="59"/>
      <c r="L20" s="61"/>
    </row>
    <row r="21" spans="2:12" ht="21" customHeight="1">
      <c r="B21" s="11">
        <v>14</v>
      </c>
      <c r="C21" s="81"/>
      <c r="D21" s="24" t="s">
        <v>6</v>
      </c>
      <c r="E21" s="58"/>
      <c r="F21" s="59"/>
      <c r="G21" s="59"/>
      <c r="H21" s="66"/>
      <c r="I21" s="60"/>
      <c r="J21" s="68"/>
      <c r="K21" s="59"/>
      <c r="L21" s="61"/>
    </row>
    <row r="22" spans="2:12" ht="21" customHeight="1">
      <c r="B22" s="11">
        <v>15</v>
      </c>
      <c r="C22" s="81"/>
      <c r="D22" s="24" t="s">
        <v>6</v>
      </c>
      <c r="E22" s="58"/>
      <c r="F22" s="59"/>
      <c r="G22" s="59"/>
      <c r="H22" s="66"/>
      <c r="I22" s="60"/>
      <c r="J22" s="68"/>
      <c r="K22" s="59"/>
      <c r="L22" s="61"/>
    </row>
    <row r="23" spans="2:12" ht="21" customHeight="1">
      <c r="B23" s="11">
        <v>16</v>
      </c>
      <c r="C23" s="81"/>
      <c r="D23" s="24" t="s">
        <v>6</v>
      </c>
      <c r="E23" s="58"/>
      <c r="F23" s="59"/>
      <c r="G23" s="59"/>
      <c r="H23" s="66"/>
      <c r="I23" s="60"/>
      <c r="J23" s="68"/>
      <c r="K23" s="59"/>
      <c r="L23" s="61"/>
    </row>
    <row r="24" spans="2:12" ht="21" customHeight="1">
      <c r="B24" s="11">
        <v>17</v>
      </c>
      <c r="C24" s="81"/>
      <c r="D24" s="24" t="s">
        <v>6</v>
      </c>
      <c r="E24" s="58"/>
      <c r="F24" s="59"/>
      <c r="G24" s="59"/>
      <c r="H24" s="66"/>
      <c r="I24" s="60"/>
      <c r="J24" s="68"/>
      <c r="K24" s="59"/>
      <c r="L24" s="61"/>
    </row>
    <row r="25" spans="2:12" ht="21" customHeight="1">
      <c r="B25" s="11">
        <v>18</v>
      </c>
      <c r="C25" s="81"/>
      <c r="D25" s="24" t="s">
        <v>6</v>
      </c>
      <c r="E25" s="58"/>
      <c r="F25" s="59"/>
      <c r="G25" s="59"/>
      <c r="H25" s="66"/>
      <c r="I25" s="60"/>
      <c r="J25" s="68"/>
      <c r="K25" s="59"/>
      <c r="L25" s="61"/>
    </row>
    <row r="26" spans="2:12" ht="21" customHeight="1">
      <c r="B26" s="11">
        <v>19</v>
      </c>
      <c r="C26" s="81"/>
      <c r="D26" s="24" t="s">
        <v>6</v>
      </c>
      <c r="E26" s="58"/>
      <c r="F26" s="59"/>
      <c r="G26" s="59"/>
      <c r="H26" s="66"/>
      <c r="I26" s="60"/>
      <c r="J26" s="68"/>
      <c r="K26" s="59"/>
      <c r="L26" s="61"/>
    </row>
    <row r="27" spans="2:12" ht="21" customHeight="1">
      <c r="B27" s="11">
        <v>20</v>
      </c>
      <c r="C27" s="81"/>
      <c r="D27" s="24" t="s">
        <v>6</v>
      </c>
      <c r="E27" s="58"/>
      <c r="F27" s="59"/>
      <c r="G27" s="59"/>
      <c r="H27" s="66"/>
      <c r="I27" s="60"/>
      <c r="J27" s="68"/>
      <c r="K27" s="59"/>
      <c r="L27" s="61"/>
    </row>
    <row r="28" spans="2:12" ht="21" customHeight="1">
      <c r="B28" s="11">
        <v>21</v>
      </c>
      <c r="C28" s="81"/>
      <c r="D28" s="24" t="s">
        <v>6</v>
      </c>
      <c r="E28" s="58"/>
      <c r="F28" s="59"/>
      <c r="G28" s="59"/>
      <c r="H28" s="66"/>
      <c r="I28" s="60"/>
      <c r="J28" s="68"/>
      <c r="K28" s="59"/>
      <c r="L28" s="61"/>
    </row>
    <row r="29" spans="2:12" ht="21" customHeight="1">
      <c r="B29" s="11">
        <v>22</v>
      </c>
      <c r="C29" s="81"/>
      <c r="D29" s="24" t="s">
        <v>6</v>
      </c>
      <c r="E29" s="58"/>
      <c r="F29" s="59"/>
      <c r="G29" s="59"/>
      <c r="H29" s="66"/>
      <c r="I29" s="60"/>
      <c r="J29" s="68"/>
      <c r="K29" s="59"/>
      <c r="L29" s="61"/>
    </row>
    <row r="30" spans="2:12" ht="21" customHeight="1">
      <c r="B30" s="11">
        <v>23</v>
      </c>
      <c r="C30" s="81"/>
      <c r="D30" s="24" t="s">
        <v>6</v>
      </c>
      <c r="E30" s="58"/>
      <c r="F30" s="59"/>
      <c r="G30" s="59"/>
      <c r="H30" s="66"/>
      <c r="I30" s="60"/>
      <c r="J30" s="68"/>
      <c r="K30" s="59"/>
      <c r="L30" s="61"/>
    </row>
    <row r="31" spans="2:12" ht="21" customHeight="1">
      <c r="B31" s="11">
        <v>24</v>
      </c>
      <c r="C31" s="81"/>
      <c r="D31" s="24" t="s">
        <v>6</v>
      </c>
      <c r="E31" s="58"/>
      <c r="F31" s="59"/>
      <c r="G31" s="59"/>
      <c r="H31" s="66"/>
      <c r="I31" s="60"/>
      <c r="J31" s="68"/>
      <c r="K31" s="59"/>
      <c r="L31" s="61"/>
    </row>
    <row r="32" spans="2:12" ht="21" customHeight="1">
      <c r="B32" s="11">
        <v>25</v>
      </c>
      <c r="C32" s="81"/>
      <c r="D32" s="24" t="s">
        <v>6</v>
      </c>
      <c r="E32" s="58"/>
      <c r="F32" s="59"/>
      <c r="G32" s="59"/>
      <c r="H32" s="66"/>
      <c r="I32" s="60"/>
      <c r="J32" s="68"/>
      <c r="K32" s="59"/>
      <c r="L32" s="61"/>
    </row>
    <row r="33" spans="2:12" ht="21" customHeight="1">
      <c r="B33" s="11">
        <v>26</v>
      </c>
      <c r="C33" s="81"/>
      <c r="D33" s="24" t="s">
        <v>6</v>
      </c>
      <c r="E33" s="58"/>
      <c r="F33" s="59"/>
      <c r="G33" s="59"/>
      <c r="H33" s="66"/>
      <c r="I33" s="60"/>
      <c r="J33" s="68"/>
      <c r="K33" s="59"/>
      <c r="L33" s="61"/>
    </row>
    <row r="34" spans="2:12" ht="21" customHeight="1">
      <c r="B34" s="11">
        <v>27</v>
      </c>
      <c r="C34" s="81"/>
      <c r="D34" s="24" t="s">
        <v>6</v>
      </c>
      <c r="E34" s="58"/>
      <c r="F34" s="59"/>
      <c r="G34" s="59"/>
      <c r="H34" s="66"/>
      <c r="I34" s="60"/>
      <c r="J34" s="68"/>
      <c r="K34" s="59"/>
      <c r="L34" s="61"/>
    </row>
    <row r="35" spans="2:12" ht="21" customHeight="1">
      <c r="B35" s="11">
        <v>28</v>
      </c>
      <c r="C35" s="81"/>
      <c r="D35" s="24" t="s">
        <v>6</v>
      </c>
      <c r="E35" s="58"/>
      <c r="F35" s="59"/>
      <c r="G35" s="59"/>
      <c r="H35" s="66"/>
      <c r="I35" s="60"/>
      <c r="J35" s="68"/>
      <c r="K35" s="59"/>
      <c r="L35" s="61"/>
    </row>
    <row r="36" spans="2:12" ht="21" customHeight="1">
      <c r="B36" s="11">
        <v>29</v>
      </c>
      <c r="C36" s="81"/>
      <c r="D36" s="24" t="s">
        <v>6</v>
      </c>
      <c r="E36" s="58"/>
      <c r="F36" s="59"/>
      <c r="G36" s="59"/>
      <c r="H36" s="66"/>
      <c r="I36" s="60"/>
      <c r="J36" s="68"/>
      <c r="K36" s="59"/>
      <c r="L36" s="61"/>
    </row>
    <row r="37" spans="2:12" ht="21" customHeight="1">
      <c r="B37" s="11">
        <v>30</v>
      </c>
      <c r="C37" s="82"/>
      <c r="D37" s="24" t="s">
        <v>6</v>
      </c>
      <c r="E37" s="62"/>
      <c r="F37" s="63"/>
      <c r="G37" s="63"/>
      <c r="H37" s="67"/>
      <c r="I37" s="64"/>
      <c r="J37" s="69"/>
      <c r="K37" s="63"/>
      <c r="L37" s="65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57"/>
  <sheetViews>
    <sheetView zoomScale="85" zoomScaleNormal="85" workbookViewId="0">
      <pane ySplit="6" topLeftCell="A7" activePane="bottomLeft" state="frozen"/>
      <selection activeCell="S22" sqref="S22"/>
      <selection pane="bottomLeft" activeCell="O12" sqref="O12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1">
        <v>1</v>
      </c>
      <c r="E1" s="51">
        <v>9.1300000000000008</v>
      </c>
      <c r="F1" s="51">
        <v>5</v>
      </c>
      <c r="G1" s="51">
        <v>8.3800000000000008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99" t="s">
        <v>65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66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81</v>
      </c>
      <c r="P3" s="27" t="s">
        <v>82</v>
      </c>
    </row>
    <row r="4" spans="2:16" ht="27.75" customHeight="1">
      <c r="B4" s="103" t="s">
        <v>68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67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2025</v>
      </c>
      <c r="D8" s="14" t="s">
        <v>6</v>
      </c>
      <c r="E8" s="43">
        <v>24384</v>
      </c>
      <c r="F8" s="39" t="s">
        <v>33</v>
      </c>
      <c r="G8" s="30" t="s">
        <v>69</v>
      </c>
      <c r="H8" s="79">
        <v>319.80900000000003</v>
      </c>
      <c r="I8" s="41">
        <v>0.15530092592592593</v>
      </c>
      <c r="J8" s="80">
        <v>1430.0609999999999</v>
      </c>
      <c r="K8" s="30" t="s">
        <v>54</v>
      </c>
      <c r="L8" s="30" t="s">
        <v>55</v>
      </c>
      <c r="O8" s="7" t="s">
        <v>20</v>
      </c>
    </row>
    <row r="9" spans="2:16" ht="21" customHeight="1">
      <c r="B9" s="10">
        <v>2</v>
      </c>
      <c r="C9" s="40">
        <v>2025</v>
      </c>
      <c r="D9" s="14" t="s">
        <v>6</v>
      </c>
      <c r="E9" s="43">
        <v>24845</v>
      </c>
      <c r="F9" s="39" t="s">
        <v>37</v>
      </c>
      <c r="G9" s="30" t="s">
        <v>57</v>
      </c>
      <c r="H9" s="79">
        <v>319.80900000000003</v>
      </c>
      <c r="I9" s="41">
        <v>0.15531249999999999</v>
      </c>
      <c r="J9" s="80">
        <v>1429.953</v>
      </c>
      <c r="K9" s="30" t="s">
        <v>54</v>
      </c>
      <c r="L9" s="30" t="s">
        <v>55</v>
      </c>
      <c r="P9" t="s">
        <v>21</v>
      </c>
    </row>
    <row r="10" spans="2:16" ht="21" customHeight="1">
      <c r="B10" s="10">
        <v>3</v>
      </c>
      <c r="C10" s="40">
        <v>2025</v>
      </c>
      <c r="D10" s="14" t="s">
        <v>6</v>
      </c>
      <c r="E10" s="43">
        <v>24860</v>
      </c>
      <c r="F10" s="39" t="s">
        <v>37</v>
      </c>
      <c r="G10" s="30" t="s">
        <v>70</v>
      </c>
      <c r="H10" s="79">
        <v>319.80900000000003</v>
      </c>
      <c r="I10" s="41">
        <v>0.15535879629629629</v>
      </c>
      <c r="J10" s="80">
        <v>1429.5309999999999</v>
      </c>
      <c r="K10" s="30" t="s">
        <v>54</v>
      </c>
      <c r="L10" s="30" t="s">
        <v>55</v>
      </c>
    </row>
    <row r="11" spans="2:16" ht="21" customHeight="1">
      <c r="B11" s="10">
        <v>4</v>
      </c>
      <c r="C11" s="40">
        <v>2025</v>
      </c>
      <c r="D11" s="14" t="s">
        <v>6</v>
      </c>
      <c r="E11" s="43">
        <v>37289</v>
      </c>
      <c r="F11" s="39" t="s">
        <v>33</v>
      </c>
      <c r="G11" s="30" t="s">
        <v>71</v>
      </c>
      <c r="H11" s="79">
        <v>319.80900000000003</v>
      </c>
      <c r="I11" s="41">
        <v>0.15537037037037038</v>
      </c>
      <c r="J11" s="80">
        <v>1429.422</v>
      </c>
      <c r="K11" s="30" t="s">
        <v>54</v>
      </c>
      <c r="L11" s="30" t="s">
        <v>55</v>
      </c>
    </row>
    <row r="12" spans="2:16" ht="21" customHeight="1">
      <c r="B12" s="10">
        <v>5</v>
      </c>
      <c r="C12" s="40">
        <v>2025</v>
      </c>
      <c r="D12" s="14" t="s">
        <v>6</v>
      </c>
      <c r="E12" s="43">
        <v>24410</v>
      </c>
      <c r="F12" s="39" t="s">
        <v>33</v>
      </c>
      <c r="G12" s="30" t="s">
        <v>56</v>
      </c>
      <c r="H12" s="79">
        <v>298.286</v>
      </c>
      <c r="I12" s="41">
        <v>0.14533564814814814</v>
      </c>
      <c r="J12" s="80">
        <v>1425.2750000000001</v>
      </c>
      <c r="K12" s="30" t="s">
        <v>54</v>
      </c>
      <c r="L12" s="30" t="s">
        <v>72</v>
      </c>
    </row>
    <row r="13" spans="2:16" ht="21" customHeight="1">
      <c r="B13" s="10">
        <v>6</v>
      </c>
      <c r="C13" s="40">
        <v>2025</v>
      </c>
      <c r="D13" s="14" t="s">
        <v>6</v>
      </c>
      <c r="E13" s="43">
        <v>35714</v>
      </c>
      <c r="F13" s="39" t="s">
        <v>33</v>
      </c>
      <c r="G13" s="30" t="s">
        <v>38</v>
      </c>
      <c r="H13" s="79">
        <v>324.24700000000001</v>
      </c>
      <c r="I13" s="41">
        <v>0.15855324074074073</v>
      </c>
      <c r="J13" s="80">
        <v>1420.1669999999999</v>
      </c>
      <c r="K13" s="30" t="s">
        <v>35</v>
      </c>
      <c r="L13" s="30" t="s">
        <v>36</v>
      </c>
    </row>
    <row r="14" spans="2:16" ht="21" customHeight="1">
      <c r="B14" s="10">
        <v>7</v>
      </c>
      <c r="C14" s="40">
        <v>2025</v>
      </c>
      <c r="D14" s="14" t="s">
        <v>6</v>
      </c>
      <c r="E14" s="43">
        <v>35765</v>
      </c>
      <c r="F14" s="39" t="s">
        <v>37</v>
      </c>
      <c r="G14" s="30" t="s">
        <v>39</v>
      </c>
      <c r="H14" s="79">
        <v>324.24700000000001</v>
      </c>
      <c r="I14" s="41">
        <v>0.15866898148148148</v>
      </c>
      <c r="J14" s="80">
        <v>1419.1289999999999</v>
      </c>
      <c r="K14" s="30" t="s">
        <v>35</v>
      </c>
      <c r="L14" s="30" t="s">
        <v>36</v>
      </c>
      <c r="O14" s="46"/>
    </row>
    <row r="15" spans="2:16" ht="21" customHeight="1">
      <c r="B15" s="10">
        <v>8</v>
      </c>
      <c r="C15" s="40">
        <v>2025</v>
      </c>
      <c r="D15" s="14" t="s">
        <v>6</v>
      </c>
      <c r="E15" s="43">
        <v>24878</v>
      </c>
      <c r="F15" s="39" t="s">
        <v>33</v>
      </c>
      <c r="G15" s="30" t="s">
        <v>56</v>
      </c>
      <c r="H15" s="79">
        <v>319.80900000000003</v>
      </c>
      <c r="I15" s="41">
        <v>0.15861111111111112</v>
      </c>
      <c r="J15" s="80">
        <v>1400.2139999999999</v>
      </c>
      <c r="K15" s="30" t="s">
        <v>54</v>
      </c>
      <c r="L15" s="30" t="s">
        <v>55</v>
      </c>
    </row>
    <row r="16" spans="2:16" ht="21" customHeight="1">
      <c r="B16" s="10">
        <v>9</v>
      </c>
      <c r="C16" s="40">
        <v>2025</v>
      </c>
      <c r="D16" s="14" t="s">
        <v>6</v>
      </c>
      <c r="E16" s="43">
        <v>35768</v>
      </c>
      <c r="F16" s="39" t="s">
        <v>37</v>
      </c>
      <c r="G16" s="30" t="s">
        <v>38</v>
      </c>
      <c r="H16" s="79">
        <v>324.24700000000001</v>
      </c>
      <c r="I16" s="41">
        <v>0.16189814814814815</v>
      </c>
      <c r="J16" s="80">
        <v>1390.8240000000001</v>
      </c>
      <c r="K16" s="30" t="s">
        <v>35</v>
      </c>
      <c r="L16" s="30" t="s">
        <v>36</v>
      </c>
    </row>
    <row r="17" spans="2:12" ht="21" customHeight="1">
      <c r="B17" s="10">
        <v>10</v>
      </c>
      <c r="C17" s="40">
        <v>2024</v>
      </c>
      <c r="D17" s="14" t="s">
        <v>6</v>
      </c>
      <c r="E17" s="43">
        <v>49613</v>
      </c>
      <c r="F17" s="39" t="s">
        <v>33</v>
      </c>
      <c r="G17" s="30" t="s">
        <v>39</v>
      </c>
      <c r="H17" s="79">
        <v>324.24700000000001</v>
      </c>
      <c r="I17" s="41">
        <v>0.16223379629629631</v>
      </c>
      <c r="J17" s="80">
        <v>1387.9480000000001</v>
      </c>
      <c r="K17" s="30" t="s">
        <v>35</v>
      </c>
      <c r="L17" s="30" t="s">
        <v>36</v>
      </c>
    </row>
    <row r="18" spans="2:12" ht="21" customHeight="1">
      <c r="B18" s="10">
        <v>11</v>
      </c>
      <c r="C18" s="40">
        <v>2025</v>
      </c>
      <c r="D18" s="14" t="s">
        <v>6</v>
      </c>
      <c r="E18" s="43">
        <v>36582</v>
      </c>
      <c r="F18" s="39" t="s">
        <v>37</v>
      </c>
      <c r="G18" s="30" t="s">
        <v>38</v>
      </c>
      <c r="H18" s="79">
        <v>318.82</v>
      </c>
      <c r="I18" s="41">
        <v>0.15994212962962964</v>
      </c>
      <c r="J18" s="80">
        <v>1384.2719999999999</v>
      </c>
      <c r="K18" s="30" t="s">
        <v>35</v>
      </c>
      <c r="L18" s="30" t="s">
        <v>41</v>
      </c>
    </row>
    <row r="19" spans="2:12" ht="21" customHeight="1">
      <c r="B19" s="10">
        <v>12</v>
      </c>
      <c r="C19" s="40">
        <v>2025</v>
      </c>
      <c r="D19" s="14" t="s">
        <v>6</v>
      </c>
      <c r="E19" s="43">
        <v>36596</v>
      </c>
      <c r="F19" s="39" t="s">
        <v>37</v>
      </c>
      <c r="G19" s="30" t="s">
        <v>38</v>
      </c>
      <c r="H19" s="79">
        <v>318.82</v>
      </c>
      <c r="I19" s="41">
        <v>0.15995370370370371</v>
      </c>
      <c r="J19" s="80">
        <v>1384.1690000000001</v>
      </c>
      <c r="K19" s="30" t="s">
        <v>35</v>
      </c>
      <c r="L19" s="30" t="s">
        <v>41</v>
      </c>
    </row>
    <row r="20" spans="2:12" ht="21" customHeight="1">
      <c r="B20" s="10">
        <v>13</v>
      </c>
      <c r="C20" s="40">
        <v>2025</v>
      </c>
      <c r="D20" s="14" t="s">
        <v>6</v>
      </c>
      <c r="E20" s="43">
        <v>36600</v>
      </c>
      <c r="F20" s="39" t="s">
        <v>37</v>
      </c>
      <c r="G20" s="30" t="s">
        <v>38</v>
      </c>
      <c r="H20" s="79">
        <v>318.82</v>
      </c>
      <c r="I20" s="41">
        <v>0.15997685185185184</v>
      </c>
      <c r="J20" s="80">
        <v>1383.971</v>
      </c>
      <c r="K20" s="30" t="s">
        <v>35</v>
      </c>
      <c r="L20" s="30" t="s">
        <v>41</v>
      </c>
    </row>
    <row r="21" spans="2:12" ht="21" customHeight="1">
      <c r="B21" s="10">
        <v>14</v>
      </c>
      <c r="C21" s="40">
        <v>2025</v>
      </c>
      <c r="D21" s="14" t="s">
        <v>6</v>
      </c>
      <c r="E21" s="43">
        <v>35749</v>
      </c>
      <c r="F21" s="39" t="s">
        <v>37</v>
      </c>
      <c r="G21" s="30" t="s">
        <v>38</v>
      </c>
      <c r="H21" s="79">
        <v>324.24700000000001</v>
      </c>
      <c r="I21" s="41">
        <v>0.16289351851851852</v>
      </c>
      <c r="J21" s="80">
        <v>1382.327</v>
      </c>
      <c r="K21" s="30" t="s">
        <v>35</v>
      </c>
      <c r="L21" s="30" t="s">
        <v>36</v>
      </c>
    </row>
    <row r="22" spans="2:12" ht="21" customHeight="1">
      <c r="B22" s="10">
        <v>15</v>
      </c>
      <c r="C22" s="40">
        <v>2025</v>
      </c>
      <c r="D22" s="14" t="s">
        <v>6</v>
      </c>
      <c r="E22" s="43">
        <v>36616</v>
      </c>
      <c r="F22" s="39" t="s">
        <v>33</v>
      </c>
      <c r="G22" s="30" t="s">
        <v>38</v>
      </c>
      <c r="H22" s="79">
        <v>318.82</v>
      </c>
      <c r="I22" s="41">
        <v>0.16027777777777777</v>
      </c>
      <c r="J22" s="80">
        <v>1381.3689999999999</v>
      </c>
      <c r="K22" s="30" t="s">
        <v>35</v>
      </c>
      <c r="L22" s="30" t="s">
        <v>41</v>
      </c>
    </row>
    <row r="23" spans="2:12" ht="21" customHeight="1">
      <c r="B23" s="10">
        <v>16</v>
      </c>
      <c r="C23" s="40">
        <v>2025</v>
      </c>
      <c r="D23" s="14" t="s">
        <v>6</v>
      </c>
      <c r="E23" s="43">
        <v>35743</v>
      </c>
      <c r="F23" s="39" t="s">
        <v>37</v>
      </c>
      <c r="G23" s="30" t="s">
        <v>38</v>
      </c>
      <c r="H23" s="79">
        <v>324.24700000000001</v>
      </c>
      <c r="I23" s="41">
        <v>0.16305555555555556</v>
      </c>
      <c r="J23" s="80">
        <v>1380.9490000000001</v>
      </c>
      <c r="K23" s="30" t="s">
        <v>35</v>
      </c>
      <c r="L23" s="30" t="s">
        <v>36</v>
      </c>
    </row>
    <row r="24" spans="2:12" ht="21" customHeight="1">
      <c r="B24" s="10">
        <v>17</v>
      </c>
      <c r="C24" s="40">
        <v>2025</v>
      </c>
      <c r="D24" s="14" t="s">
        <v>6</v>
      </c>
      <c r="E24" s="43">
        <v>36636</v>
      </c>
      <c r="F24" s="39" t="s">
        <v>33</v>
      </c>
      <c r="G24" s="30" t="s">
        <v>73</v>
      </c>
      <c r="H24" s="79">
        <v>299.35000000000002</v>
      </c>
      <c r="I24" s="41">
        <v>0.15099537037037036</v>
      </c>
      <c r="J24" s="80">
        <v>1376.7449999999999</v>
      </c>
      <c r="K24" s="30" t="s">
        <v>35</v>
      </c>
      <c r="L24" s="30" t="s">
        <v>40</v>
      </c>
    </row>
    <row r="25" spans="2:12" ht="21" customHeight="1">
      <c r="B25" s="10">
        <v>18</v>
      </c>
      <c r="C25" s="40">
        <v>2025</v>
      </c>
      <c r="D25" s="14" t="s">
        <v>6</v>
      </c>
      <c r="E25" s="43">
        <v>35719</v>
      </c>
      <c r="F25" s="39" t="s">
        <v>37</v>
      </c>
      <c r="G25" s="30" t="s">
        <v>38</v>
      </c>
      <c r="H25" s="79">
        <v>324.24700000000001</v>
      </c>
      <c r="I25" s="41">
        <v>0.16386574074074073</v>
      </c>
      <c r="J25" s="80">
        <v>1374.125</v>
      </c>
      <c r="K25" s="30" t="s">
        <v>35</v>
      </c>
      <c r="L25" s="30" t="s">
        <v>36</v>
      </c>
    </row>
    <row r="26" spans="2:12" ht="21" customHeight="1">
      <c r="B26" s="10">
        <v>19</v>
      </c>
      <c r="C26" s="40">
        <v>2025</v>
      </c>
      <c r="D26" s="14" t="s">
        <v>6</v>
      </c>
      <c r="E26" s="43">
        <v>35721</v>
      </c>
      <c r="F26" s="39" t="s">
        <v>33</v>
      </c>
      <c r="G26" s="30" t="s">
        <v>38</v>
      </c>
      <c r="H26" s="79">
        <v>324.24700000000001</v>
      </c>
      <c r="I26" s="41">
        <v>0.16388888888888889</v>
      </c>
      <c r="J26" s="80">
        <v>1373.9269999999999</v>
      </c>
      <c r="K26" s="30" t="s">
        <v>35</v>
      </c>
      <c r="L26" s="30" t="s">
        <v>36</v>
      </c>
    </row>
    <row r="27" spans="2:12" ht="21" customHeight="1">
      <c r="B27" s="10">
        <v>20</v>
      </c>
      <c r="C27" s="40">
        <v>2024</v>
      </c>
      <c r="D27" s="14" t="s">
        <v>6</v>
      </c>
      <c r="E27" s="43">
        <v>49608</v>
      </c>
      <c r="F27" s="39" t="s">
        <v>37</v>
      </c>
      <c r="G27" s="30" t="s">
        <v>38</v>
      </c>
      <c r="H27" s="79">
        <v>324.24700000000001</v>
      </c>
      <c r="I27" s="41">
        <v>0.16394675925925925</v>
      </c>
      <c r="J27" s="80">
        <v>1373.444</v>
      </c>
      <c r="K27" s="30" t="s">
        <v>35</v>
      </c>
      <c r="L27" s="30" t="s">
        <v>36</v>
      </c>
    </row>
    <row r="28" spans="2:12" ht="21" customHeight="1">
      <c r="B28" s="10">
        <v>21</v>
      </c>
      <c r="C28" s="40">
        <v>2025</v>
      </c>
      <c r="D28" s="14" t="s">
        <v>6</v>
      </c>
      <c r="E28" s="43">
        <v>36597</v>
      </c>
      <c r="F28" s="39" t="s">
        <v>37</v>
      </c>
      <c r="G28" s="30" t="s">
        <v>38</v>
      </c>
      <c r="H28" s="79">
        <v>318.82</v>
      </c>
      <c r="I28" s="41">
        <v>0.16121527777777778</v>
      </c>
      <c r="J28" s="80">
        <v>1373.336</v>
      </c>
      <c r="K28" s="30" t="s">
        <v>35</v>
      </c>
      <c r="L28" s="30" t="s">
        <v>41</v>
      </c>
    </row>
    <row r="29" spans="2:12" ht="21" customHeight="1">
      <c r="B29" s="10">
        <v>22</v>
      </c>
      <c r="C29" s="40">
        <v>2025</v>
      </c>
      <c r="D29" s="14" t="s">
        <v>6</v>
      </c>
      <c r="E29" s="43">
        <v>35751</v>
      </c>
      <c r="F29" s="39" t="s">
        <v>37</v>
      </c>
      <c r="G29" s="30" t="s">
        <v>44</v>
      </c>
      <c r="H29" s="79">
        <v>324.24700000000001</v>
      </c>
      <c r="I29" s="41">
        <v>0.16407407407407407</v>
      </c>
      <c r="J29" s="80">
        <v>1372.3810000000001</v>
      </c>
      <c r="K29" s="30" t="s">
        <v>35</v>
      </c>
      <c r="L29" s="30" t="s">
        <v>36</v>
      </c>
    </row>
    <row r="30" spans="2:12" ht="21" customHeight="1">
      <c r="B30" s="10">
        <v>23</v>
      </c>
      <c r="C30" s="40">
        <v>2025</v>
      </c>
      <c r="D30" s="14" t="s">
        <v>6</v>
      </c>
      <c r="E30" s="43">
        <v>24896</v>
      </c>
      <c r="F30" s="39" t="s">
        <v>37</v>
      </c>
      <c r="G30" s="30" t="s">
        <v>57</v>
      </c>
      <c r="H30" s="79">
        <v>319.80900000000003</v>
      </c>
      <c r="I30" s="41">
        <v>0.16189814814814815</v>
      </c>
      <c r="J30" s="80">
        <v>1371.787</v>
      </c>
      <c r="K30" s="30" t="s">
        <v>54</v>
      </c>
      <c r="L30" s="30" t="s">
        <v>55</v>
      </c>
    </row>
    <row r="31" spans="2:12" ht="21" customHeight="1">
      <c r="B31" s="10">
        <v>24</v>
      </c>
      <c r="C31" s="40">
        <v>2025</v>
      </c>
      <c r="D31" s="14" t="s">
        <v>6</v>
      </c>
      <c r="E31" s="43">
        <v>24368</v>
      </c>
      <c r="F31" s="39" t="s">
        <v>37</v>
      </c>
      <c r="G31" s="30" t="s">
        <v>57</v>
      </c>
      <c r="H31" s="79">
        <v>319.80900000000003</v>
      </c>
      <c r="I31" s="41">
        <v>0.16190972222222222</v>
      </c>
      <c r="J31" s="80">
        <v>1371.6869999999999</v>
      </c>
      <c r="K31" s="30" t="s">
        <v>54</v>
      </c>
      <c r="L31" s="30" t="s">
        <v>55</v>
      </c>
    </row>
    <row r="32" spans="2:12" ht="21" customHeight="1">
      <c r="B32" s="10">
        <v>25</v>
      </c>
      <c r="C32" s="40">
        <v>2025</v>
      </c>
      <c r="D32" s="14" t="s">
        <v>6</v>
      </c>
      <c r="E32" s="43">
        <v>24339</v>
      </c>
      <c r="F32" s="39" t="s">
        <v>37</v>
      </c>
      <c r="G32" s="30" t="s">
        <v>70</v>
      </c>
      <c r="H32" s="79">
        <v>319.80900000000003</v>
      </c>
      <c r="I32" s="41">
        <v>0.16192129629629629</v>
      </c>
      <c r="J32" s="80">
        <v>1371.5930000000001</v>
      </c>
      <c r="K32" s="30" t="s">
        <v>54</v>
      </c>
      <c r="L32" s="30" t="s">
        <v>55</v>
      </c>
    </row>
    <row r="33" spans="2:12" ht="21" customHeight="1">
      <c r="B33" s="10">
        <v>26</v>
      </c>
      <c r="C33" s="40">
        <v>2024</v>
      </c>
      <c r="D33" s="14" t="s">
        <v>6</v>
      </c>
      <c r="E33" s="43">
        <v>48998</v>
      </c>
      <c r="F33" s="39" t="s">
        <v>37</v>
      </c>
      <c r="G33" s="30" t="s">
        <v>38</v>
      </c>
      <c r="H33" s="79">
        <v>318.82</v>
      </c>
      <c r="I33" s="41">
        <v>0.16199074074074074</v>
      </c>
      <c r="J33" s="80">
        <v>1366.7650000000001</v>
      </c>
      <c r="K33" s="30" t="s">
        <v>35</v>
      </c>
      <c r="L33" s="30" t="s">
        <v>41</v>
      </c>
    </row>
    <row r="34" spans="2:12" ht="21" customHeight="1">
      <c r="B34" s="10">
        <v>27</v>
      </c>
      <c r="C34" s="40">
        <v>2025</v>
      </c>
      <c r="D34" s="14" t="s">
        <v>6</v>
      </c>
      <c r="E34" s="43">
        <v>24618</v>
      </c>
      <c r="F34" s="39" t="s">
        <v>33</v>
      </c>
      <c r="G34" s="30" t="s">
        <v>70</v>
      </c>
      <c r="H34" s="79">
        <v>324.86200000000002</v>
      </c>
      <c r="I34" s="41">
        <v>0.16534722222222223</v>
      </c>
      <c r="J34" s="80">
        <v>1364.393</v>
      </c>
      <c r="K34" s="30" t="s">
        <v>54</v>
      </c>
      <c r="L34" s="30" t="s">
        <v>74</v>
      </c>
    </row>
    <row r="35" spans="2:12" ht="21" customHeight="1">
      <c r="B35" s="10">
        <v>28</v>
      </c>
      <c r="C35" s="40">
        <v>2024</v>
      </c>
      <c r="D35" s="14" t="s">
        <v>6</v>
      </c>
      <c r="E35" s="43">
        <v>37898</v>
      </c>
      <c r="F35" s="39" t="s">
        <v>37</v>
      </c>
      <c r="G35" s="30" t="s">
        <v>70</v>
      </c>
      <c r="H35" s="79">
        <v>319.80900000000003</v>
      </c>
      <c r="I35" s="41">
        <v>0.16278935185185187</v>
      </c>
      <c r="J35" s="80">
        <v>1364.279</v>
      </c>
      <c r="K35" s="30" t="s">
        <v>54</v>
      </c>
      <c r="L35" s="30" t="s">
        <v>55</v>
      </c>
    </row>
    <row r="36" spans="2:12" ht="21" customHeight="1">
      <c r="B36" s="10">
        <v>29</v>
      </c>
      <c r="C36" s="40">
        <v>2024</v>
      </c>
      <c r="D36" s="14" t="s">
        <v>6</v>
      </c>
      <c r="E36" s="43">
        <v>24609</v>
      </c>
      <c r="F36" s="39" t="s">
        <v>37</v>
      </c>
      <c r="G36" s="30" t="s">
        <v>38</v>
      </c>
      <c r="H36" s="79">
        <v>280.21699999999998</v>
      </c>
      <c r="I36" s="41">
        <v>0.14320601851851852</v>
      </c>
      <c r="J36" s="80">
        <v>1358.8510000000001</v>
      </c>
      <c r="K36" s="30" t="s">
        <v>46</v>
      </c>
      <c r="L36" s="30" t="s">
        <v>75</v>
      </c>
    </row>
    <row r="37" spans="2:12" ht="21" customHeight="1">
      <c r="B37" s="10">
        <v>30</v>
      </c>
      <c r="C37" s="40">
        <v>2025</v>
      </c>
      <c r="D37" s="14" t="s">
        <v>6</v>
      </c>
      <c r="E37" s="43">
        <v>37446</v>
      </c>
      <c r="F37" s="39" t="s">
        <v>37</v>
      </c>
      <c r="G37" s="30" t="s">
        <v>39</v>
      </c>
      <c r="H37" s="79">
        <v>303.51900000000001</v>
      </c>
      <c r="I37" s="41">
        <v>0.15648148148148147</v>
      </c>
      <c r="J37" s="80">
        <v>1346.979</v>
      </c>
      <c r="K37" s="30" t="s">
        <v>35</v>
      </c>
      <c r="L37" s="30" t="s">
        <v>52</v>
      </c>
    </row>
    <row r="38" spans="2:12" ht="18" customHeight="1">
      <c r="B38" s="10">
        <v>31</v>
      </c>
      <c r="C38" s="40">
        <v>2025</v>
      </c>
      <c r="D38" s="14" t="s">
        <v>6</v>
      </c>
      <c r="E38" s="43">
        <v>24310</v>
      </c>
      <c r="F38" s="39" t="s">
        <v>33</v>
      </c>
      <c r="G38" s="30" t="s">
        <v>57</v>
      </c>
      <c r="H38" s="79">
        <v>319.80900000000003</v>
      </c>
      <c r="I38" s="41">
        <v>0.16491898148148149</v>
      </c>
      <c r="J38" s="80">
        <v>1346.66</v>
      </c>
      <c r="K38" s="30" t="s">
        <v>54</v>
      </c>
      <c r="L38" s="30" t="s">
        <v>55</v>
      </c>
    </row>
    <row r="39" spans="2:12" ht="18" customHeight="1">
      <c r="B39" s="10">
        <v>32</v>
      </c>
      <c r="C39" s="40">
        <v>2025</v>
      </c>
      <c r="D39" s="14" t="s">
        <v>6</v>
      </c>
      <c r="E39" s="43">
        <v>37421</v>
      </c>
      <c r="F39" s="39" t="s">
        <v>33</v>
      </c>
      <c r="G39" s="30" t="s">
        <v>39</v>
      </c>
      <c r="H39" s="79">
        <v>303.51900000000001</v>
      </c>
      <c r="I39" s="41">
        <v>0.15657407407407409</v>
      </c>
      <c r="J39" s="80">
        <v>1346.1849999999999</v>
      </c>
      <c r="K39" s="30" t="s">
        <v>35</v>
      </c>
      <c r="L39" s="30" t="s">
        <v>52</v>
      </c>
    </row>
    <row r="40" spans="2:12" ht="18" customHeight="1">
      <c r="B40" s="10">
        <v>33</v>
      </c>
      <c r="C40" s="40">
        <v>2025</v>
      </c>
      <c r="D40" s="14" t="s">
        <v>6</v>
      </c>
      <c r="E40" s="43">
        <v>36173</v>
      </c>
      <c r="F40" s="39" t="s">
        <v>33</v>
      </c>
      <c r="G40" s="30" t="s">
        <v>44</v>
      </c>
      <c r="H40" s="79">
        <v>299.35000000000002</v>
      </c>
      <c r="I40" s="41">
        <v>0.15458333333333332</v>
      </c>
      <c r="J40" s="80">
        <v>1344.788</v>
      </c>
      <c r="K40" s="30" t="s">
        <v>35</v>
      </c>
      <c r="L40" s="30" t="s">
        <v>40</v>
      </c>
    </row>
    <row r="41" spans="2:12" ht="18" customHeight="1">
      <c r="B41" s="10">
        <v>34</v>
      </c>
      <c r="C41" s="40">
        <v>2025</v>
      </c>
      <c r="D41" s="14" t="s">
        <v>6</v>
      </c>
      <c r="E41" s="43">
        <v>37115</v>
      </c>
      <c r="F41" s="39" t="s">
        <v>37</v>
      </c>
      <c r="G41" s="30" t="s">
        <v>39</v>
      </c>
      <c r="H41" s="79">
        <v>308.10599999999999</v>
      </c>
      <c r="I41" s="41">
        <v>0.15937499999999999</v>
      </c>
      <c r="J41" s="80">
        <v>1342.509</v>
      </c>
      <c r="K41" s="30" t="s">
        <v>35</v>
      </c>
      <c r="L41" s="30" t="s">
        <v>43</v>
      </c>
    </row>
    <row r="42" spans="2:12" ht="18.600000000000001" customHeight="1">
      <c r="B42" s="10">
        <v>35</v>
      </c>
      <c r="C42" s="40">
        <v>2025</v>
      </c>
      <c r="D42" s="14" t="s">
        <v>6</v>
      </c>
      <c r="E42" s="43">
        <v>33228</v>
      </c>
      <c r="F42" s="39" t="s">
        <v>33</v>
      </c>
      <c r="G42" s="30" t="s">
        <v>44</v>
      </c>
      <c r="H42" s="79">
        <v>278.99299999999999</v>
      </c>
      <c r="I42" s="41">
        <v>0.1444212962962963</v>
      </c>
      <c r="J42" s="80">
        <v>1341.5309999999999</v>
      </c>
      <c r="K42" s="30" t="s">
        <v>46</v>
      </c>
      <c r="L42" s="30" t="s">
        <v>47</v>
      </c>
    </row>
    <row r="43" spans="2:12" ht="18.600000000000001" customHeight="1">
      <c r="B43" s="10">
        <v>36</v>
      </c>
      <c r="C43" s="40">
        <v>2025</v>
      </c>
      <c r="D43" s="14" t="s">
        <v>6</v>
      </c>
      <c r="E43" s="43">
        <v>35733</v>
      </c>
      <c r="F43" s="39" t="s">
        <v>33</v>
      </c>
      <c r="G43" s="30" t="s">
        <v>39</v>
      </c>
      <c r="H43" s="79">
        <v>324.24700000000001</v>
      </c>
      <c r="I43" s="41">
        <v>0.16804398148148147</v>
      </c>
      <c r="J43" s="80">
        <v>1339.9570000000001</v>
      </c>
      <c r="K43" s="30" t="s">
        <v>35</v>
      </c>
      <c r="L43" s="30" t="s">
        <v>36</v>
      </c>
    </row>
    <row r="44" spans="2:12" ht="18.600000000000001" customHeight="1">
      <c r="B44" s="10">
        <v>37</v>
      </c>
      <c r="C44" s="40">
        <v>2025</v>
      </c>
      <c r="D44" s="14" t="s">
        <v>6</v>
      </c>
      <c r="E44" s="43">
        <v>24571</v>
      </c>
      <c r="F44" s="39" t="s">
        <v>33</v>
      </c>
      <c r="G44" s="30" t="s">
        <v>56</v>
      </c>
      <c r="H44" s="79">
        <v>324.01900000000001</v>
      </c>
      <c r="I44" s="41">
        <v>0.16869212962962962</v>
      </c>
      <c r="J44" s="80">
        <v>1333.8720000000001</v>
      </c>
      <c r="K44" s="30" t="s">
        <v>54</v>
      </c>
      <c r="L44" s="30" t="s">
        <v>58</v>
      </c>
    </row>
    <row r="45" spans="2:12" ht="18.600000000000001" customHeight="1">
      <c r="B45" s="10">
        <v>38</v>
      </c>
      <c r="C45" s="40">
        <v>2025</v>
      </c>
      <c r="D45" s="14" t="s">
        <v>6</v>
      </c>
      <c r="E45" s="43">
        <v>24502</v>
      </c>
      <c r="F45" s="39" t="s">
        <v>37</v>
      </c>
      <c r="G45" s="30" t="s">
        <v>57</v>
      </c>
      <c r="H45" s="79">
        <v>324.01900000000001</v>
      </c>
      <c r="I45" s="41">
        <v>0.16879629629629631</v>
      </c>
      <c r="J45" s="80">
        <v>1333.049</v>
      </c>
      <c r="K45" s="30" t="s">
        <v>54</v>
      </c>
      <c r="L45" s="30" t="s">
        <v>58</v>
      </c>
    </row>
    <row r="46" spans="2:12" ht="18.600000000000001" customHeight="1">
      <c r="B46" s="10">
        <v>39</v>
      </c>
      <c r="C46" s="40">
        <v>2025</v>
      </c>
      <c r="D46" s="14" t="s">
        <v>6</v>
      </c>
      <c r="E46" s="43">
        <v>36662</v>
      </c>
      <c r="F46" s="39" t="s">
        <v>33</v>
      </c>
      <c r="G46" s="30" t="s">
        <v>76</v>
      </c>
      <c r="H46" s="79">
        <v>299.35000000000002</v>
      </c>
      <c r="I46" s="41">
        <v>0.15599537037037037</v>
      </c>
      <c r="J46" s="80">
        <v>1332.6179999999999</v>
      </c>
      <c r="K46" s="30" t="s">
        <v>35</v>
      </c>
      <c r="L46" s="30" t="s">
        <v>40</v>
      </c>
    </row>
    <row r="47" spans="2:12" ht="18.600000000000001" customHeight="1">
      <c r="B47" s="10">
        <v>40</v>
      </c>
      <c r="C47" s="40">
        <v>2025</v>
      </c>
      <c r="D47" s="14" t="s">
        <v>6</v>
      </c>
      <c r="E47" s="43">
        <v>24577</v>
      </c>
      <c r="F47" s="39" t="s">
        <v>33</v>
      </c>
      <c r="G47" s="30" t="s">
        <v>56</v>
      </c>
      <c r="H47" s="79">
        <v>324.01900000000001</v>
      </c>
      <c r="I47" s="41">
        <v>0.16886574074074073</v>
      </c>
      <c r="J47" s="80">
        <v>1332.501</v>
      </c>
      <c r="K47" s="30" t="s">
        <v>54</v>
      </c>
      <c r="L47" s="30" t="s">
        <v>58</v>
      </c>
    </row>
    <row r="48" spans="2:12" ht="18.600000000000001" customHeight="1">
      <c r="B48" s="10">
        <v>41</v>
      </c>
      <c r="C48" s="40">
        <v>2025</v>
      </c>
      <c r="D48" s="14" t="s">
        <v>6</v>
      </c>
      <c r="E48" s="43">
        <v>36665</v>
      </c>
      <c r="F48" s="39" t="s">
        <v>33</v>
      </c>
      <c r="G48" s="30" t="s">
        <v>39</v>
      </c>
      <c r="H48" s="79">
        <v>299.35000000000002</v>
      </c>
      <c r="I48" s="41">
        <v>0.15618055555555554</v>
      </c>
      <c r="J48" s="80">
        <v>1331.0360000000001</v>
      </c>
      <c r="K48" s="30" t="s">
        <v>35</v>
      </c>
      <c r="L48" s="30" t="s">
        <v>40</v>
      </c>
    </row>
    <row r="49" spans="2:12" ht="18.600000000000001" customHeight="1">
      <c r="B49" s="10">
        <v>42</v>
      </c>
      <c r="C49" s="40">
        <v>2025</v>
      </c>
      <c r="D49" s="14" t="s">
        <v>6</v>
      </c>
      <c r="E49" s="43">
        <v>36666</v>
      </c>
      <c r="F49" s="39" t="s">
        <v>37</v>
      </c>
      <c r="G49" s="30" t="s">
        <v>39</v>
      </c>
      <c r="H49" s="79">
        <v>299.35000000000002</v>
      </c>
      <c r="I49" s="41">
        <v>0.15634259259259259</v>
      </c>
      <c r="J49" s="80">
        <v>1329.6579999999999</v>
      </c>
      <c r="K49" s="30" t="s">
        <v>35</v>
      </c>
      <c r="L49" s="30" t="s">
        <v>40</v>
      </c>
    </row>
    <row r="50" spans="2:12" ht="18.600000000000001" customHeight="1">
      <c r="B50" s="10">
        <v>43</v>
      </c>
      <c r="C50" s="40">
        <v>2025</v>
      </c>
      <c r="D50" s="14" t="s">
        <v>6</v>
      </c>
      <c r="E50" s="43">
        <v>37067</v>
      </c>
      <c r="F50" s="39" t="s">
        <v>37</v>
      </c>
      <c r="G50" s="30" t="s">
        <v>39</v>
      </c>
      <c r="H50" s="79">
        <v>303.18099999999998</v>
      </c>
      <c r="I50" s="41">
        <v>0.15903935185185186</v>
      </c>
      <c r="J50" s="80">
        <v>1323.8420000000001</v>
      </c>
      <c r="K50" s="30" t="s">
        <v>35</v>
      </c>
      <c r="L50" s="30" t="s">
        <v>42</v>
      </c>
    </row>
    <row r="51" spans="2:12" ht="18.600000000000001" customHeight="1">
      <c r="B51" s="10">
        <v>44</v>
      </c>
      <c r="C51" s="40">
        <v>2025</v>
      </c>
      <c r="D51" s="14" t="s">
        <v>6</v>
      </c>
      <c r="E51" s="43">
        <v>37063</v>
      </c>
      <c r="F51" s="39" t="s">
        <v>33</v>
      </c>
      <c r="G51" s="30" t="s">
        <v>38</v>
      </c>
      <c r="H51" s="79">
        <v>303.18099999999998</v>
      </c>
      <c r="I51" s="41">
        <v>0.1590625</v>
      </c>
      <c r="J51" s="80">
        <v>1323.645</v>
      </c>
      <c r="K51" s="30" t="s">
        <v>35</v>
      </c>
      <c r="L51" s="30" t="s">
        <v>42</v>
      </c>
    </row>
    <row r="52" spans="2:12" ht="18.600000000000001" customHeight="1">
      <c r="B52" s="10">
        <v>45</v>
      </c>
      <c r="C52" s="40">
        <v>2025</v>
      </c>
      <c r="D52" s="14" t="s">
        <v>6</v>
      </c>
      <c r="E52" s="43">
        <v>36598</v>
      </c>
      <c r="F52" s="39" t="s">
        <v>33</v>
      </c>
      <c r="G52" s="30" t="s">
        <v>39</v>
      </c>
      <c r="H52" s="79">
        <v>318.82</v>
      </c>
      <c r="I52" s="41">
        <v>0.1673611111111111</v>
      </c>
      <c r="J52" s="80">
        <v>1322.904</v>
      </c>
      <c r="K52" s="30" t="s">
        <v>35</v>
      </c>
      <c r="L52" s="30" t="s">
        <v>41</v>
      </c>
    </row>
    <row r="53" spans="2:12" ht="18.600000000000001" customHeight="1">
      <c r="B53" s="10">
        <v>46</v>
      </c>
      <c r="C53" s="40">
        <v>2025</v>
      </c>
      <c r="D53" s="14" t="s">
        <v>6</v>
      </c>
      <c r="E53" s="43">
        <v>18438</v>
      </c>
      <c r="F53" s="39" t="s">
        <v>37</v>
      </c>
      <c r="G53" s="30" t="s">
        <v>38</v>
      </c>
      <c r="H53" s="79">
        <v>333.697</v>
      </c>
      <c r="I53" s="41">
        <v>0.17525462962962962</v>
      </c>
      <c r="J53" s="80">
        <v>1322.2729999999999</v>
      </c>
      <c r="K53" s="30" t="s">
        <v>35</v>
      </c>
      <c r="L53" s="30" t="s">
        <v>77</v>
      </c>
    </row>
    <row r="54" spans="2:12" ht="18.600000000000001" customHeight="1">
      <c r="B54" s="10">
        <v>47</v>
      </c>
      <c r="C54" s="40">
        <v>2025</v>
      </c>
      <c r="D54" s="14" t="s">
        <v>6</v>
      </c>
      <c r="E54" s="43">
        <v>35829</v>
      </c>
      <c r="F54" s="39" t="s">
        <v>37</v>
      </c>
      <c r="G54" s="30" t="s">
        <v>39</v>
      </c>
      <c r="H54" s="79">
        <v>324.24700000000001</v>
      </c>
      <c r="I54" s="41">
        <v>0.1703587962962963</v>
      </c>
      <c r="J54" s="80">
        <v>1321.752</v>
      </c>
      <c r="K54" s="30" t="s">
        <v>35</v>
      </c>
      <c r="L54" s="30" t="s">
        <v>36</v>
      </c>
    </row>
    <row r="55" spans="2:12" ht="18.600000000000001" customHeight="1">
      <c r="B55" s="10">
        <v>48</v>
      </c>
      <c r="C55" s="40">
        <v>2025</v>
      </c>
      <c r="D55" s="14" t="s">
        <v>6</v>
      </c>
      <c r="E55" s="43">
        <v>24318</v>
      </c>
      <c r="F55" s="39" t="s">
        <v>37</v>
      </c>
      <c r="G55" s="30" t="s">
        <v>78</v>
      </c>
      <c r="H55" s="79">
        <v>319.80900000000003</v>
      </c>
      <c r="I55" s="41">
        <v>0.16809027777777777</v>
      </c>
      <c r="J55" s="80">
        <v>1321.251</v>
      </c>
      <c r="K55" s="30" t="s">
        <v>54</v>
      </c>
      <c r="L55" s="30" t="s">
        <v>55</v>
      </c>
    </row>
    <row r="56" spans="2:12" ht="18.600000000000001" customHeight="1">
      <c r="B56" s="10">
        <v>49</v>
      </c>
      <c r="C56" s="40">
        <v>2025</v>
      </c>
      <c r="D56" s="14" t="s">
        <v>6</v>
      </c>
      <c r="E56" s="43">
        <v>24717</v>
      </c>
      <c r="F56" s="39" t="s">
        <v>33</v>
      </c>
      <c r="G56" s="30" t="s">
        <v>78</v>
      </c>
      <c r="H56" s="79">
        <v>324.77999999999997</v>
      </c>
      <c r="I56" s="41">
        <v>0.17072916666666665</v>
      </c>
      <c r="J56" s="80">
        <v>1321.049</v>
      </c>
      <c r="K56" s="30" t="s">
        <v>54</v>
      </c>
      <c r="L56" s="30" t="s">
        <v>79</v>
      </c>
    </row>
    <row r="57" spans="2:12" ht="18.600000000000001" customHeight="1">
      <c r="B57" s="10">
        <v>50</v>
      </c>
      <c r="C57" s="40">
        <v>2025</v>
      </c>
      <c r="D57" s="14" t="s">
        <v>6</v>
      </c>
      <c r="E57" s="43">
        <v>24541</v>
      </c>
      <c r="F57" s="39" t="s">
        <v>33</v>
      </c>
      <c r="G57" s="30" t="s">
        <v>80</v>
      </c>
      <c r="H57" s="79">
        <v>324.01900000000001</v>
      </c>
      <c r="I57" s="41">
        <v>0.17040509259259259</v>
      </c>
      <c r="J57" s="80">
        <v>1320.462</v>
      </c>
      <c r="K57" s="30" t="s">
        <v>54</v>
      </c>
      <c r="L57" s="30" t="s">
        <v>58</v>
      </c>
    </row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5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5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57"/>
  <sheetViews>
    <sheetView tabSelected="1" zoomScaleNormal="100" workbookViewId="0">
      <pane ySplit="1" topLeftCell="A2" activePane="bottomLeft" state="frozen"/>
      <selection activeCell="S22" sqref="S22"/>
      <selection pane="bottomLeft" activeCell="B6" sqref="B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1">
        <v>3</v>
      </c>
      <c r="C1" s="51">
        <v>5.13</v>
      </c>
      <c r="D1" s="51">
        <v>1</v>
      </c>
      <c r="E1" s="51">
        <v>9.1300000000000008</v>
      </c>
      <c r="F1" s="51">
        <v>5</v>
      </c>
      <c r="G1" s="51">
        <v>8.3800000000000008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8.5" customHeight="1">
      <c r="B2" s="99" t="s">
        <v>83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N2" t="s">
        <v>84</v>
      </c>
      <c r="O2" s="27" t="s">
        <v>16</v>
      </c>
      <c r="P2" s="27" t="s">
        <v>17</v>
      </c>
    </row>
    <row r="3" spans="2:16" ht="27.75" customHeight="1">
      <c r="B3" s="103" t="s">
        <v>90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63</v>
      </c>
      <c r="P3" s="27" t="s">
        <v>63</v>
      </c>
    </row>
    <row r="4" spans="2:16" ht="28.5" customHeight="1">
      <c r="B4" s="103" t="s">
        <v>91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8.5" customHeight="1">
      <c r="B5" s="103" t="s">
        <v>92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 t="s">
        <v>85</v>
      </c>
      <c r="D8" s="24" t="s">
        <v>6</v>
      </c>
      <c r="E8" s="26">
        <v>48998</v>
      </c>
      <c r="F8" s="21" t="s">
        <v>37</v>
      </c>
      <c r="G8" s="21" t="s">
        <v>34</v>
      </c>
      <c r="H8" s="78">
        <v>402.04599999999999</v>
      </c>
      <c r="I8" s="19">
        <v>0.23628472222222222</v>
      </c>
      <c r="J8" s="78">
        <v>1181.6189999999999</v>
      </c>
      <c r="K8" s="11" t="s">
        <v>35</v>
      </c>
      <c r="L8" s="11" t="s">
        <v>41</v>
      </c>
      <c r="O8" s="7" t="s">
        <v>20</v>
      </c>
    </row>
    <row r="9" spans="2:16" ht="21" customHeight="1">
      <c r="B9" s="10">
        <v>2</v>
      </c>
      <c r="C9" s="22" t="s">
        <v>86</v>
      </c>
      <c r="D9" s="24" t="s">
        <v>6</v>
      </c>
      <c r="E9" s="26">
        <v>36596</v>
      </c>
      <c r="F9" s="21" t="s">
        <v>37</v>
      </c>
      <c r="G9" s="21" t="s">
        <v>39</v>
      </c>
      <c r="H9" s="78">
        <v>402.04599999999999</v>
      </c>
      <c r="I9" s="20">
        <v>0.23629629629629631</v>
      </c>
      <c r="J9" s="78">
        <v>1181.5630000000001</v>
      </c>
      <c r="K9" s="11" t="s">
        <v>35</v>
      </c>
      <c r="L9" s="11" t="s">
        <v>41</v>
      </c>
      <c r="P9" t="s">
        <v>21</v>
      </c>
    </row>
    <row r="10" spans="2:16" ht="21" customHeight="1">
      <c r="B10" s="10">
        <v>3</v>
      </c>
      <c r="C10" s="22" t="s">
        <v>85</v>
      </c>
      <c r="D10" s="24" t="s">
        <v>6</v>
      </c>
      <c r="E10" s="26">
        <v>48992</v>
      </c>
      <c r="F10" s="21" t="s">
        <v>33</v>
      </c>
      <c r="G10" s="21" t="s">
        <v>48</v>
      </c>
      <c r="H10" s="78">
        <v>402.04599999999999</v>
      </c>
      <c r="I10" s="20">
        <v>0.2363888888888889</v>
      </c>
      <c r="J10" s="78">
        <v>1181.098</v>
      </c>
      <c r="K10" s="11" t="s">
        <v>35</v>
      </c>
      <c r="L10" s="11" t="s">
        <v>41</v>
      </c>
    </row>
    <row r="11" spans="2:16" ht="21" customHeight="1">
      <c r="B11" s="10">
        <v>4</v>
      </c>
      <c r="C11" s="22" t="s">
        <v>86</v>
      </c>
      <c r="D11" s="24" t="s">
        <v>6</v>
      </c>
      <c r="E11" s="26">
        <v>35719</v>
      </c>
      <c r="F11" s="21" t="s">
        <v>37</v>
      </c>
      <c r="G11" s="21" t="s">
        <v>38</v>
      </c>
      <c r="H11" s="78">
        <v>407.46899999999999</v>
      </c>
      <c r="I11" s="20">
        <v>0.24056712962962962</v>
      </c>
      <c r="J11" s="78">
        <v>1176.241</v>
      </c>
      <c r="K11" s="11" t="s">
        <v>35</v>
      </c>
      <c r="L11" s="11" t="s">
        <v>36</v>
      </c>
    </row>
    <row r="12" spans="2:16" ht="21" customHeight="1">
      <c r="B12" s="10">
        <v>5</v>
      </c>
      <c r="C12" s="22" t="s">
        <v>86</v>
      </c>
      <c r="D12" s="24" t="s">
        <v>6</v>
      </c>
      <c r="E12" s="26">
        <v>35711</v>
      </c>
      <c r="F12" s="21" t="s">
        <v>33</v>
      </c>
      <c r="G12" s="21" t="s">
        <v>38</v>
      </c>
      <c r="H12" s="78">
        <v>407.46899999999999</v>
      </c>
      <c r="I12" s="20">
        <v>0.24059027777777778</v>
      </c>
      <c r="J12" s="78">
        <v>1176.126</v>
      </c>
      <c r="K12" s="11" t="s">
        <v>35</v>
      </c>
      <c r="L12" s="11" t="s">
        <v>36</v>
      </c>
    </row>
    <row r="13" spans="2:16" ht="21" customHeight="1">
      <c r="B13" s="10">
        <v>6</v>
      </c>
      <c r="C13" s="22" t="s">
        <v>86</v>
      </c>
      <c r="D13" s="24" t="s">
        <v>6</v>
      </c>
      <c r="E13" s="26">
        <v>24410</v>
      </c>
      <c r="F13" s="21" t="s">
        <v>33</v>
      </c>
      <c r="G13" s="21" t="s">
        <v>56</v>
      </c>
      <c r="H13" s="78">
        <v>386.35700000000003</v>
      </c>
      <c r="I13" s="20">
        <v>0.22929398148148147</v>
      </c>
      <c r="J13" s="78">
        <v>1170.1289999999999</v>
      </c>
      <c r="K13" s="11" t="s">
        <v>54</v>
      </c>
      <c r="L13" s="11" t="s">
        <v>72</v>
      </c>
    </row>
    <row r="14" spans="2:16" ht="21" customHeight="1">
      <c r="B14" s="10">
        <v>7</v>
      </c>
      <c r="C14" s="22" t="s">
        <v>86</v>
      </c>
      <c r="D14" s="24" t="s">
        <v>6</v>
      </c>
      <c r="E14" s="26">
        <v>24441</v>
      </c>
      <c r="F14" s="21" t="s">
        <v>37</v>
      </c>
      <c r="G14" s="21" t="s">
        <v>56</v>
      </c>
      <c r="H14" s="78">
        <v>386.35700000000003</v>
      </c>
      <c r="I14" s="20">
        <v>0.2293287037037037</v>
      </c>
      <c r="J14" s="78">
        <v>1169.952</v>
      </c>
      <c r="K14" s="11" t="s">
        <v>54</v>
      </c>
      <c r="L14" s="11" t="s">
        <v>72</v>
      </c>
    </row>
    <row r="15" spans="2:16" ht="21" customHeight="1">
      <c r="B15" s="10">
        <v>8</v>
      </c>
      <c r="C15" s="22" t="s">
        <v>86</v>
      </c>
      <c r="D15" s="24" t="s">
        <v>6</v>
      </c>
      <c r="E15" s="26">
        <v>24440</v>
      </c>
      <c r="F15" s="21" t="s">
        <v>33</v>
      </c>
      <c r="G15" s="21" t="s">
        <v>57</v>
      </c>
      <c r="H15" s="78">
        <v>386.35700000000003</v>
      </c>
      <c r="I15" s="20">
        <v>0.229375</v>
      </c>
      <c r="J15" s="78">
        <v>1169.7149999999999</v>
      </c>
      <c r="K15" s="11" t="s">
        <v>54</v>
      </c>
      <c r="L15" s="11" t="s">
        <v>72</v>
      </c>
    </row>
    <row r="16" spans="2:16" ht="21" customHeight="1">
      <c r="B16" s="10">
        <v>9</v>
      </c>
      <c r="C16" s="22" t="s">
        <v>87</v>
      </c>
      <c r="D16" s="24" t="s">
        <v>6</v>
      </c>
      <c r="E16" s="26">
        <v>20625</v>
      </c>
      <c r="F16" s="21" t="s">
        <v>37</v>
      </c>
      <c r="G16" s="21" t="s">
        <v>38</v>
      </c>
      <c r="H16" s="78">
        <v>407.46899999999999</v>
      </c>
      <c r="I16" s="20">
        <v>0.24221064814814816</v>
      </c>
      <c r="J16" s="78">
        <v>1168.259</v>
      </c>
      <c r="K16" s="11" t="s">
        <v>35</v>
      </c>
      <c r="L16" s="11" t="s">
        <v>36</v>
      </c>
    </row>
    <row r="17" spans="2:12" ht="21" customHeight="1">
      <c r="B17" s="10">
        <v>10</v>
      </c>
      <c r="C17" s="22" t="s">
        <v>86</v>
      </c>
      <c r="D17" s="24" t="s">
        <v>6</v>
      </c>
      <c r="E17" s="26">
        <v>35733</v>
      </c>
      <c r="F17" s="21" t="s">
        <v>33</v>
      </c>
      <c r="G17" s="21" t="s">
        <v>39</v>
      </c>
      <c r="H17" s="78">
        <v>407.46899999999999</v>
      </c>
      <c r="I17" s="20">
        <v>0.24229166666666666</v>
      </c>
      <c r="J17" s="78">
        <v>1167.867</v>
      </c>
      <c r="K17" s="11" t="s">
        <v>35</v>
      </c>
      <c r="L17" s="11" t="s">
        <v>36</v>
      </c>
    </row>
    <row r="18" spans="2:12" ht="21" customHeight="1">
      <c r="B18" s="10">
        <v>11</v>
      </c>
      <c r="C18" s="22" t="s">
        <v>86</v>
      </c>
      <c r="D18" s="24" t="s">
        <v>6</v>
      </c>
      <c r="E18" s="26">
        <v>35743</v>
      </c>
      <c r="F18" s="21" t="s">
        <v>37</v>
      </c>
      <c r="G18" s="21" t="s">
        <v>38</v>
      </c>
      <c r="H18" s="78">
        <v>407.46899999999999</v>
      </c>
      <c r="I18" s="20">
        <v>0.2434837962962963</v>
      </c>
      <c r="J18" s="78">
        <v>1162.1510000000001</v>
      </c>
      <c r="K18" s="11" t="s">
        <v>35</v>
      </c>
      <c r="L18" s="11" t="s">
        <v>36</v>
      </c>
    </row>
    <row r="19" spans="2:12" ht="21" customHeight="1">
      <c r="B19" s="10">
        <v>12</v>
      </c>
      <c r="C19" s="22" t="s">
        <v>86</v>
      </c>
      <c r="D19" s="24" t="s">
        <v>6</v>
      </c>
      <c r="E19" s="26">
        <v>35742</v>
      </c>
      <c r="F19" s="21" t="s">
        <v>33</v>
      </c>
      <c r="G19" s="21" t="s">
        <v>38</v>
      </c>
      <c r="H19" s="78">
        <v>407.46899999999999</v>
      </c>
      <c r="I19" s="20">
        <v>0.24351851851851852</v>
      </c>
      <c r="J19" s="78">
        <v>1161.9860000000001</v>
      </c>
      <c r="K19" s="11" t="s">
        <v>35</v>
      </c>
      <c r="L19" s="11" t="s">
        <v>36</v>
      </c>
    </row>
    <row r="20" spans="2:12" ht="21" customHeight="1">
      <c r="B20" s="10">
        <v>13</v>
      </c>
      <c r="C20" s="22" t="s">
        <v>86</v>
      </c>
      <c r="D20" s="24" t="s">
        <v>6</v>
      </c>
      <c r="E20" s="26">
        <v>36597</v>
      </c>
      <c r="F20" s="21" t="s">
        <v>37</v>
      </c>
      <c r="G20" s="21" t="s">
        <v>38</v>
      </c>
      <c r="H20" s="78">
        <v>402.04599999999999</v>
      </c>
      <c r="I20" s="20">
        <v>0.24072916666666666</v>
      </c>
      <c r="J20" s="78">
        <v>1159.8030000000001</v>
      </c>
      <c r="K20" s="11" t="s">
        <v>35</v>
      </c>
      <c r="L20" s="11" t="s">
        <v>41</v>
      </c>
    </row>
    <row r="21" spans="2:12" ht="21" customHeight="1">
      <c r="B21" s="10">
        <v>14</v>
      </c>
      <c r="C21" s="22" t="s">
        <v>86</v>
      </c>
      <c r="D21" s="24" t="s">
        <v>6</v>
      </c>
      <c r="E21" s="26">
        <v>36600</v>
      </c>
      <c r="F21" s="21" t="s">
        <v>33</v>
      </c>
      <c r="G21" s="21" t="s">
        <v>38</v>
      </c>
      <c r="H21" s="78">
        <v>402.04599999999999</v>
      </c>
      <c r="I21" s="20">
        <v>0.24075231481481482</v>
      </c>
      <c r="J21" s="78">
        <v>1159.693</v>
      </c>
      <c r="K21" s="11" t="s">
        <v>35</v>
      </c>
      <c r="L21" s="11" t="s">
        <v>41</v>
      </c>
    </row>
    <row r="22" spans="2:12" ht="21" customHeight="1">
      <c r="B22" s="10">
        <v>15</v>
      </c>
      <c r="C22" s="22" t="s">
        <v>86</v>
      </c>
      <c r="D22" s="24" t="s">
        <v>6</v>
      </c>
      <c r="E22" s="26">
        <v>36616</v>
      </c>
      <c r="F22" s="21" t="s">
        <v>33</v>
      </c>
      <c r="G22" s="21" t="s">
        <v>38</v>
      </c>
      <c r="H22" s="78">
        <v>402.04599999999999</v>
      </c>
      <c r="I22" s="20">
        <v>0.24082175925925925</v>
      </c>
      <c r="J22" s="78">
        <v>1159.3589999999999</v>
      </c>
      <c r="K22" s="11" t="s">
        <v>35</v>
      </c>
      <c r="L22" s="11" t="s">
        <v>41</v>
      </c>
    </row>
    <row r="23" spans="2:12" ht="21" customHeight="1">
      <c r="B23" s="10">
        <v>16</v>
      </c>
      <c r="C23" s="22" t="s">
        <v>86</v>
      </c>
      <c r="D23" s="24" t="s">
        <v>6</v>
      </c>
      <c r="E23" s="26">
        <v>35751</v>
      </c>
      <c r="F23" s="21" t="s">
        <v>37</v>
      </c>
      <c r="G23" s="21" t="s">
        <v>44</v>
      </c>
      <c r="H23" s="78">
        <v>407.46899999999999</v>
      </c>
      <c r="I23" s="20">
        <v>0.2444675925925926</v>
      </c>
      <c r="J23" s="78">
        <v>1157.473</v>
      </c>
      <c r="K23" s="11" t="s">
        <v>35</v>
      </c>
      <c r="L23" s="11" t="s">
        <v>36</v>
      </c>
    </row>
    <row r="24" spans="2:12" ht="21" customHeight="1">
      <c r="B24" s="10">
        <v>17</v>
      </c>
      <c r="C24" s="22" t="s">
        <v>86</v>
      </c>
      <c r="D24" s="24" t="s">
        <v>6</v>
      </c>
      <c r="E24" s="26">
        <v>35735</v>
      </c>
      <c r="F24" s="21" t="s">
        <v>37</v>
      </c>
      <c r="G24" s="21" t="s">
        <v>39</v>
      </c>
      <c r="H24" s="78">
        <v>407.46899999999999</v>
      </c>
      <c r="I24" s="20">
        <v>0.24450231481481483</v>
      </c>
      <c r="J24" s="78">
        <v>1157.309</v>
      </c>
      <c r="K24" s="11" t="s">
        <v>35</v>
      </c>
      <c r="L24" s="11" t="s">
        <v>36</v>
      </c>
    </row>
    <row r="25" spans="2:12" ht="21" customHeight="1">
      <c r="B25" s="10">
        <v>18</v>
      </c>
      <c r="C25" s="22" t="s">
        <v>86</v>
      </c>
      <c r="D25" s="24" t="s">
        <v>6</v>
      </c>
      <c r="E25" s="26">
        <v>24896</v>
      </c>
      <c r="F25" s="21" t="s">
        <v>37</v>
      </c>
      <c r="G25" s="21" t="s">
        <v>57</v>
      </c>
      <c r="H25" s="78">
        <v>406.94799999999998</v>
      </c>
      <c r="I25" s="20">
        <v>0.24527777777777779</v>
      </c>
      <c r="J25" s="78">
        <v>1152.174</v>
      </c>
      <c r="K25" s="11" t="s">
        <v>54</v>
      </c>
      <c r="L25" s="11" t="s">
        <v>55</v>
      </c>
    </row>
    <row r="26" spans="2:12" ht="21" customHeight="1">
      <c r="B26" s="10">
        <v>19</v>
      </c>
      <c r="C26" s="22" t="s">
        <v>86</v>
      </c>
      <c r="D26" s="24" t="s">
        <v>6</v>
      </c>
      <c r="E26" s="26">
        <v>24340</v>
      </c>
      <c r="F26" s="21" t="s">
        <v>37</v>
      </c>
      <c r="G26" s="21" t="s">
        <v>57</v>
      </c>
      <c r="H26" s="78">
        <v>406.94799999999998</v>
      </c>
      <c r="I26" s="20">
        <v>0.24531249999999999</v>
      </c>
      <c r="J26" s="78">
        <v>1152.011</v>
      </c>
      <c r="K26" s="11" t="s">
        <v>54</v>
      </c>
      <c r="L26" s="11" t="s">
        <v>55</v>
      </c>
    </row>
    <row r="27" spans="2:12" ht="21" customHeight="1">
      <c r="B27" s="10">
        <v>20</v>
      </c>
      <c r="C27" s="22" t="s">
        <v>86</v>
      </c>
      <c r="D27" s="24" t="s">
        <v>6</v>
      </c>
      <c r="E27" s="26">
        <v>36665</v>
      </c>
      <c r="F27" s="21" t="s">
        <v>33</v>
      </c>
      <c r="G27" s="21" t="s">
        <v>39</v>
      </c>
      <c r="H27" s="78">
        <v>383.22199999999998</v>
      </c>
      <c r="I27" s="20">
        <v>0.23192129629629629</v>
      </c>
      <c r="J27" s="78">
        <v>1147.4880000000001</v>
      </c>
      <c r="K27" s="11" t="s">
        <v>35</v>
      </c>
      <c r="L27" s="11" t="s">
        <v>40</v>
      </c>
    </row>
    <row r="28" spans="2:12" ht="21" customHeight="1">
      <c r="B28" s="10">
        <v>21</v>
      </c>
      <c r="C28" s="22" t="s">
        <v>86</v>
      </c>
      <c r="D28" s="24" t="s">
        <v>6</v>
      </c>
      <c r="E28" s="26">
        <v>33232</v>
      </c>
      <c r="F28" s="21" t="s">
        <v>37</v>
      </c>
      <c r="G28" s="21" t="s">
        <v>49</v>
      </c>
      <c r="H28" s="78">
        <v>362.452</v>
      </c>
      <c r="I28" s="20">
        <v>0.21979166666666666</v>
      </c>
      <c r="J28" s="78">
        <v>1145.1869999999999</v>
      </c>
      <c r="K28" s="11" t="s">
        <v>46</v>
      </c>
      <c r="L28" s="11" t="s">
        <v>47</v>
      </c>
    </row>
    <row r="29" spans="2:12" ht="21" customHeight="1">
      <c r="B29" s="10">
        <v>22</v>
      </c>
      <c r="C29" s="22" t="s">
        <v>86</v>
      </c>
      <c r="D29" s="24" t="s">
        <v>6</v>
      </c>
      <c r="E29" s="26">
        <v>24509</v>
      </c>
      <c r="F29" s="21" t="s">
        <v>37</v>
      </c>
      <c r="G29" s="21" t="s">
        <v>57</v>
      </c>
      <c r="H29" s="78">
        <v>410.81700000000001</v>
      </c>
      <c r="I29" s="20">
        <v>0.25060185185185185</v>
      </c>
      <c r="J29" s="78">
        <v>1138.4190000000001</v>
      </c>
      <c r="K29" s="11" t="s">
        <v>54</v>
      </c>
      <c r="L29" s="11" t="s">
        <v>58</v>
      </c>
    </row>
    <row r="30" spans="2:12" ht="21" customHeight="1">
      <c r="B30" s="10">
        <v>23</v>
      </c>
      <c r="C30" s="22" t="s">
        <v>86</v>
      </c>
      <c r="D30" s="24" t="s">
        <v>6</v>
      </c>
      <c r="E30" s="26">
        <v>24550</v>
      </c>
      <c r="F30" s="21" t="s">
        <v>37</v>
      </c>
      <c r="G30" s="21" t="s">
        <v>70</v>
      </c>
      <c r="H30" s="78">
        <v>410.81700000000001</v>
      </c>
      <c r="I30" s="20">
        <v>0.25062499999999999</v>
      </c>
      <c r="J30" s="78">
        <v>1138.3119999999999</v>
      </c>
      <c r="K30" s="11" t="s">
        <v>54</v>
      </c>
      <c r="L30" s="11" t="s">
        <v>58</v>
      </c>
    </row>
    <row r="31" spans="2:12" ht="21" customHeight="1">
      <c r="B31" s="10">
        <v>24</v>
      </c>
      <c r="C31" s="22" t="s">
        <v>86</v>
      </c>
      <c r="D31" s="24" t="s">
        <v>6</v>
      </c>
      <c r="E31" s="26">
        <v>24541</v>
      </c>
      <c r="F31" s="21" t="s">
        <v>33</v>
      </c>
      <c r="G31" s="21" t="s">
        <v>80</v>
      </c>
      <c r="H31" s="78">
        <v>410.81700000000001</v>
      </c>
      <c r="I31" s="20">
        <v>0.25063657407407408</v>
      </c>
      <c r="J31" s="78">
        <v>1138.2619999999999</v>
      </c>
      <c r="K31" s="11" t="s">
        <v>54</v>
      </c>
      <c r="L31" s="11" t="s">
        <v>58</v>
      </c>
    </row>
    <row r="32" spans="2:12" ht="21" customHeight="1">
      <c r="B32" s="10">
        <v>25</v>
      </c>
      <c r="C32" s="22" t="s">
        <v>86</v>
      </c>
      <c r="D32" s="24" t="s">
        <v>6</v>
      </c>
      <c r="E32" s="26">
        <v>24335</v>
      </c>
      <c r="F32" s="21" t="s">
        <v>37</v>
      </c>
      <c r="G32" s="21" t="s">
        <v>56</v>
      </c>
      <c r="H32" s="78">
        <v>406.94799999999998</v>
      </c>
      <c r="I32" s="20">
        <v>0.24833333333333332</v>
      </c>
      <c r="J32" s="78">
        <v>1137.9970000000001</v>
      </c>
      <c r="K32" s="11" t="s">
        <v>54</v>
      </c>
      <c r="L32" s="11" t="s">
        <v>55</v>
      </c>
    </row>
    <row r="33" spans="2:12" ht="21" customHeight="1">
      <c r="B33" s="10">
        <v>26</v>
      </c>
      <c r="C33" s="22" t="s">
        <v>86</v>
      </c>
      <c r="D33" s="24" t="s">
        <v>6</v>
      </c>
      <c r="E33" s="26">
        <v>24878</v>
      </c>
      <c r="F33" s="21" t="s">
        <v>33</v>
      </c>
      <c r="G33" s="21" t="s">
        <v>56</v>
      </c>
      <c r="H33" s="78">
        <v>406.94799999999998</v>
      </c>
      <c r="I33" s="20">
        <v>0.24836805555555555</v>
      </c>
      <c r="J33" s="78">
        <v>1137.838</v>
      </c>
      <c r="K33" s="11" t="s">
        <v>54</v>
      </c>
      <c r="L33" s="11" t="s">
        <v>55</v>
      </c>
    </row>
    <row r="34" spans="2:12" ht="21" customHeight="1">
      <c r="B34" s="10">
        <v>27</v>
      </c>
      <c r="C34" s="22" t="s">
        <v>85</v>
      </c>
      <c r="D34" s="24" t="s">
        <v>6</v>
      </c>
      <c r="E34" s="26">
        <v>24530</v>
      </c>
      <c r="F34" s="21" t="s">
        <v>37</v>
      </c>
      <c r="G34" s="21" t="s">
        <v>38</v>
      </c>
      <c r="H34" s="78">
        <v>364.077</v>
      </c>
      <c r="I34" s="20">
        <v>0.22306712962962963</v>
      </c>
      <c r="J34" s="78">
        <v>1133.433</v>
      </c>
      <c r="K34" s="11" t="s">
        <v>46</v>
      </c>
      <c r="L34" s="11" t="s">
        <v>75</v>
      </c>
    </row>
    <row r="35" spans="2:12" ht="21" customHeight="1">
      <c r="B35" s="10">
        <v>28</v>
      </c>
      <c r="C35" s="22" t="s">
        <v>86</v>
      </c>
      <c r="D35" s="24" t="s">
        <v>6</v>
      </c>
      <c r="E35" s="26">
        <v>24542</v>
      </c>
      <c r="F35" s="21" t="s">
        <v>37</v>
      </c>
      <c r="G35" s="21" t="s">
        <v>57</v>
      </c>
      <c r="H35" s="78">
        <v>410.81700000000001</v>
      </c>
      <c r="I35" s="20">
        <v>0.25178240740740743</v>
      </c>
      <c r="J35" s="78">
        <v>1133.0809999999999</v>
      </c>
      <c r="K35" s="11" t="s">
        <v>54</v>
      </c>
      <c r="L35" s="11" t="s">
        <v>58</v>
      </c>
    </row>
    <row r="36" spans="2:12" ht="21" customHeight="1">
      <c r="B36" s="10">
        <v>29</v>
      </c>
      <c r="C36" s="22" t="s">
        <v>86</v>
      </c>
      <c r="D36" s="24" t="s">
        <v>6</v>
      </c>
      <c r="E36" s="26">
        <v>24320</v>
      </c>
      <c r="F36" s="21" t="s">
        <v>37</v>
      </c>
      <c r="G36" s="21" t="s">
        <v>57</v>
      </c>
      <c r="H36" s="78">
        <v>406.94799999999998</v>
      </c>
      <c r="I36" s="19">
        <v>0.24943287037037037</v>
      </c>
      <c r="J36" s="78">
        <v>1132.982</v>
      </c>
      <c r="K36" s="11" t="s">
        <v>54</v>
      </c>
      <c r="L36" s="11" t="s">
        <v>55</v>
      </c>
    </row>
    <row r="37" spans="2:12" ht="21" customHeight="1">
      <c r="B37" s="10">
        <v>30</v>
      </c>
      <c r="C37" s="22" t="s">
        <v>85</v>
      </c>
      <c r="D37" s="24" t="s">
        <v>6</v>
      </c>
      <c r="E37" s="26">
        <v>37891</v>
      </c>
      <c r="F37" s="21" t="s">
        <v>33</v>
      </c>
      <c r="G37" s="21" t="s">
        <v>56</v>
      </c>
      <c r="H37" s="78">
        <v>406.94799999999998</v>
      </c>
      <c r="I37" s="20">
        <v>0.24972222222222223</v>
      </c>
      <c r="J37" s="78">
        <v>1131.6679999999999</v>
      </c>
      <c r="K37" s="11" t="s">
        <v>54</v>
      </c>
      <c r="L37" s="11" t="s">
        <v>55</v>
      </c>
    </row>
    <row r="38" spans="2:12" ht="21" customHeight="1">
      <c r="B38" s="10">
        <v>31</v>
      </c>
      <c r="C38" s="22" t="s">
        <v>86</v>
      </c>
      <c r="D38" s="24" t="s">
        <v>6</v>
      </c>
      <c r="E38" s="26">
        <v>35765</v>
      </c>
      <c r="F38" s="21" t="s">
        <v>37</v>
      </c>
      <c r="G38" s="21" t="s">
        <v>39</v>
      </c>
      <c r="H38" s="78">
        <v>407.46899999999999</v>
      </c>
      <c r="I38" s="20">
        <v>0.25072916666666667</v>
      </c>
      <c r="J38" s="78">
        <v>1128.566</v>
      </c>
      <c r="K38" s="11" t="s">
        <v>35</v>
      </c>
      <c r="L38" s="11" t="s">
        <v>36</v>
      </c>
    </row>
    <row r="39" spans="2:12" ht="21" customHeight="1">
      <c r="B39" s="10">
        <v>32</v>
      </c>
      <c r="C39" s="22" t="s">
        <v>86</v>
      </c>
      <c r="D39" s="24" t="s">
        <v>6</v>
      </c>
      <c r="E39" s="26">
        <v>33208</v>
      </c>
      <c r="F39" s="21" t="s">
        <v>37</v>
      </c>
      <c r="G39" s="21" t="s">
        <v>88</v>
      </c>
      <c r="H39" s="78">
        <v>362.452</v>
      </c>
      <c r="I39" s="20">
        <v>0.2230324074074074</v>
      </c>
      <c r="J39" s="78">
        <v>1128.55</v>
      </c>
      <c r="K39" s="11" t="s">
        <v>46</v>
      </c>
      <c r="L39" s="11" t="s">
        <v>47</v>
      </c>
    </row>
    <row r="40" spans="2:12" ht="21" customHeight="1">
      <c r="B40" s="10">
        <v>33</v>
      </c>
      <c r="C40" s="22" t="s">
        <v>86</v>
      </c>
      <c r="D40" s="24" t="s">
        <v>6</v>
      </c>
      <c r="E40" s="26">
        <v>24328</v>
      </c>
      <c r="F40" s="21" t="s">
        <v>37</v>
      </c>
      <c r="G40" s="21" t="s">
        <v>70</v>
      </c>
      <c r="H40" s="78">
        <v>406.94799999999998</v>
      </c>
      <c r="I40" s="20">
        <v>0.25124999999999997</v>
      </c>
      <c r="J40" s="78">
        <v>1124.787</v>
      </c>
      <c r="K40" s="11" t="s">
        <v>54</v>
      </c>
      <c r="L40" s="11" t="s">
        <v>55</v>
      </c>
    </row>
    <row r="41" spans="2:12" ht="21" customHeight="1">
      <c r="B41" s="10">
        <v>34</v>
      </c>
      <c r="C41" s="22" t="s">
        <v>86</v>
      </c>
      <c r="D41" s="24" t="s">
        <v>6</v>
      </c>
      <c r="E41" s="26">
        <v>24368</v>
      </c>
      <c r="F41" s="21" t="s">
        <v>37</v>
      </c>
      <c r="G41" s="21" t="s">
        <v>57</v>
      </c>
      <c r="H41" s="78">
        <v>406.94799999999998</v>
      </c>
      <c r="I41" s="20">
        <v>0.25126157407407407</v>
      </c>
      <c r="J41" s="78">
        <v>1124.7370000000001</v>
      </c>
      <c r="K41" s="11" t="s">
        <v>54</v>
      </c>
      <c r="L41" s="11" t="s">
        <v>55</v>
      </c>
    </row>
    <row r="42" spans="2:12" ht="21" customHeight="1">
      <c r="B42" s="10">
        <v>35</v>
      </c>
      <c r="C42" s="22" t="s">
        <v>86</v>
      </c>
      <c r="D42" s="24" t="s">
        <v>6</v>
      </c>
      <c r="E42" s="26">
        <v>24390</v>
      </c>
      <c r="F42" s="21" t="s">
        <v>37</v>
      </c>
      <c r="G42" s="21" t="s">
        <v>78</v>
      </c>
      <c r="H42" s="78">
        <v>406.94799999999998</v>
      </c>
      <c r="I42" s="20">
        <v>0.25130787037037039</v>
      </c>
      <c r="J42" s="78">
        <v>1124.529</v>
      </c>
      <c r="K42" s="11" t="s">
        <v>54</v>
      </c>
      <c r="L42" s="11" t="s">
        <v>55</v>
      </c>
    </row>
    <row r="43" spans="2:12" ht="21" customHeight="1">
      <c r="B43" s="10">
        <v>36</v>
      </c>
      <c r="C43" s="22" t="s">
        <v>86</v>
      </c>
      <c r="D43" s="24" t="s">
        <v>6</v>
      </c>
      <c r="E43" s="26">
        <v>24873</v>
      </c>
      <c r="F43" s="21" t="s">
        <v>33</v>
      </c>
      <c r="G43" s="21" t="s">
        <v>57</v>
      </c>
      <c r="H43" s="78">
        <v>406.94799999999998</v>
      </c>
      <c r="I43" s="20">
        <v>0.25131944444444443</v>
      </c>
      <c r="J43" s="78">
        <v>1124.4760000000001</v>
      </c>
      <c r="K43" s="11" t="s">
        <v>54</v>
      </c>
      <c r="L43" s="11" t="s">
        <v>55</v>
      </c>
    </row>
    <row r="44" spans="2:12" ht="21" customHeight="1">
      <c r="B44" s="10">
        <v>37</v>
      </c>
      <c r="C44" s="22" t="s">
        <v>86</v>
      </c>
      <c r="D44" s="24" t="s">
        <v>6</v>
      </c>
      <c r="E44" s="26">
        <v>35737</v>
      </c>
      <c r="F44" s="21" t="s">
        <v>33</v>
      </c>
      <c r="G44" s="21" t="s">
        <v>39</v>
      </c>
      <c r="H44" s="78">
        <v>407.46899999999999</v>
      </c>
      <c r="I44" s="20">
        <v>0.25254629629629627</v>
      </c>
      <c r="J44" s="78">
        <v>1120.4480000000001</v>
      </c>
      <c r="K44" s="11" t="s">
        <v>35</v>
      </c>
      <c r="L44" s="11" t="s">
        <v>36</v>
      </c>
    </row>
    <row r="45" spans="2:12" ht="21" customHeight="1">
      <c r="B45" s="10">
        <v>38</v>
      </c>
      <c r="C45" s="22" t="s">
        <v>86</v>
      </c>
      <c r="D45" s="24" t="s">
        <v>6</v>
      </c>
      <c r="E45" s="26">
        <v>24394</v>
      </c>
      <c r="F45" s="21" t="s">
        <v>37</v>
      </c>
      <c r="G45" s="21" t="s">
        <v>70</v>
      </c>
      <c r="H45" s="78">
        <v>406.94799999999998</v>
      </c>
      <c r="I45" s="20">
        <v>0.25282407407407409</v>
      </c>
      <c r="J45" s="78">
        <v>1117.7860000000001</v>
      </c>
      <c r="K45" s="11" t="s">
        <v>54</v>
      </c>
      <c r="L45" s="11" t="s">
        <v>55</v>
      </c>
    </row>
    <row r="46" spans="2:12" ht="21" customHeight="1">
      <c r="B46" s="10">
        <v>39</v>
      </c>
      <c r="C46" s="22" t="s">
        <v>86</v>
      </c>
      <c r="D46" s="24" t="s">
        <v>6</v>
      </c>
      <c r="E46" s="26">
        <v>24351</v>
      </c>
      <c r="F46" s="21" t="s">
        <v>37</v>
      </c>
      <c r="G46" s="21" t="s">
        <v>53</v>
      </c>
      <c r="H46" s="78">
        <v>406.94799999999998</v>
      </c>
      <c r="I46" s="20">
        <v>0.25288194444444445</v>
      </c>
      <c r="J46" s="78">
        <v>1117.528</v>
      </c>
      <c r="K46" s="11" t="s">
        <v>54</v>
      </c>
      <c r="L46" s="11" t="s">
        <v>55</v>
      </c>
    </row>
    <row r="47" spans="2:12" ht="21" customHeight="1">
      <c r="B47" s="10">
        <v>40</v>
      </c>
      <c r="C47" s="22" t="s">
        <v>86</v>
      </c>
      <c r="D47" s="24" t="s">
        <v>6</v>
      </c>
      <c r="E47" s="26">
        <v>33237</v>
      </c>
      <c r="F47" s="21" t="s">
        <v>33</v>
      </c>
      <c r="G47" s="21" t="s">
        <v>49</v>
      </c>
      <c r="H47" s="78">
        <v>362.452</v>
      </c>
      <c r="I47" s="20">
        <v>0.22554398148148147</v>
      </c>
      <c r="J47" s="78">
        <v>1115.982</v>
      </c>
      <c r="K47" s="11" t="s">
        <v>46</v>
      </c>
      <c r="L47" s="11" t="s">
        <v>47</v>
      </c>
    </row>
    <row r="48" spans="2:12" ht="21" customHeight="1">
      <c r="B48" s="10">
        <v>41</v>
      </c>
      <c r="C48" s="22" t="s">
        <v>85</v>
      </c>
      <c r="D48" s="24" t="s">
        <v>6</v>
      </c>
      <c r="E48" s="26">
        <v>49613</v>
      </c>
      <c r="F48" s="21" t="s">
        <v>33</v>
      </c>
      <c r="G48" s="21" t="s">
        <v>39</v>
      </c>
      <c r="H48" s="78">
        <v>407.46899999999999</v>
      </c>
      <c r="I48" s="20">
        <v>0.25511574074074073</v>
      </c>
      <c r="J48" s="78">
        <v>1109.163</v>
      </c>
      <c r="K48" s="11" t="s">
        <v>35</v>
      </c>
      <c r="L48" s="11" t="s">
        <v>36</v>
      </c>
    </row>
    <row r="49" spans="2:12" ht="21" customHeight="1">
      <c r="B49" s="10">
        <v>42</v>
      </c>
      <c r="C49" s="22" t="s">
        <v>86</v>
      </c>
      <c r="D49" s="24" t="s">
        <v>6</v>
      </c>
      <c r="E49" s="26">
        <v>24879</v>
      </c>
      <c r="F49" s="21" t="s">
        <v>33</v>
      </c>
      <c r="G49" s="21" t="s">
        <v>70</v>
      </c>
      <c r="H49" s="78">
        <v>406.94799999999998</v>
      </c>
      <c r="I49" s="20">
        <v>0.2552314814814815</v>
      </c>
      <c r="J49" s="78">
        <v>1107.242</v>
      </c>
      <c r="K49" s="11" t="s">
        <v>54</v>
      </c>
      <c r="L49" s="11" t="s">
        <v>55</v>
      </c>
    </row>
    <row r="50" spans="2:12" ht="21" customHeight="1">
      <c r="B50" s="10">
        <v>43</v>
      </c>
      <c r="C50" s="22" t="s">
        <v>86</v>
      </c>
      <c r="D50" s="24" t="s">
        <v>6</v>
      </c>
      <c r="E50" s="26">
        <v>36341</v>
      </c>
      <c r="F50" s="21" t="s">
        <v>37</v>
      </c>
      <c r="G50" s="21" t="s">
        <v>39</v>
      </c>
      <c r="H50" s="78">
        <v>382.791</v>
      </c>
      <c r="I50" s="20">
        <v>0.2401736111111111</v>
      </c>
      <c r="J50" s="78">
        <v>1106.8119999999999</v>
      </c>
      <c r="K50" s="11" t="s">
        <v>35</v>
      </c>
      <c r="L50" s="11" t="s">
        <v>45</v>
      </c>
    </row>
    <row r="51" spans="2:12" ht="21" customHeight="1">
      <c r="B51" s="10">
        <v>44</v>
      </c>
      <c r="C51" s="22" t="s">
        <v>86</v>
      </c>
      <c r="D51" s="24" t="s">
        <v>6</v>
      </c>
      <c r="E51" s="26">
        <v>24502</v>
      </c>
      <c r="F51" s="21" t="s">
        <v>37</v>
      </c>
      <c r="G51" s="21" t="s">
        <v>57</v>
      </c>
      <c r="H51" s="78">
        <v>410.81700000000001</v>
      </c>
      <c r="I51" s="20">
        <v>0.25844907407407408</v>
      </c>
      <c r="J51" s="78">
        <v>1103.854</v>
      </c>
      <c r="K51" s="11" t="s">
        <v>54</v>
      </c>
      <c r="L51" s="11" t="s">
        <v>58</v>
      </c>
    </row>
    <row r="52" spans="2:12" ht="21" customHeight="1">
      <c r="B52" s="10">
        <v>45</v>
      </c>
      <c r="C52" s="22" t="s">
        <v>86</v>
      </c>
      <c r="D52" s="24" t="s">
        <v>6</v>
      </c>
      <c r="E52" s="26">
        <v>35770</v>
      </c>
      <c r="F52" s="21" t="s">
        <v>33</v>
      </c>
      <c r="G52" s="21" t="s">
        <v>38</v>
      </c>
      <c r="H52" s="78">
        <v>407.46899999999999</v>
      </c>
      <c r="I52" s="20">
        <v>0.25785879629629632</v>
      </c>
      <c r="J52" s="78">
        <v>1097.364</v>
      </c>
      <c r="K52" s="11" t="s">
        <v>35</v>
      </c>
      <c r="L52" s="11" t="s">
        <v>36</v>
      </c>
    </row>
    <row r="53" spans="2:12" ht="21" customHeight="1">
      <c r="B53" s="10">
        <v>46</v>
      </c>
      <c r="C53" s="22" t="s">
        <v>87</v>
      </c>
      <c r="D53" s="24" t="s">
        <v>6</v>
      </c>
      <c r="E53" s="26">
        <v>49547</v>
      </c>
      <c r="F53" s="21" t="s">
        <v>37</v>
      </c>
      <c r="G53" s="21" t="s">
        <v>39</v>
      </c>
      <c r="H53" s="78">
        <v>362.452</v>
      </c>
      <c r="I53" s="20">
        <v>0.2298611111111111</v>
      </c>
      <c r="J53" s="78">
        <v>1095.021</v>
      </c>
      <c r="K53" s="11" t="s">
        <v>46</v>
      </c>
      <c r="L53" s="11" t="s">
        <v>47</v>
      </c>
    </row>
    <row r="54" spans="2:12" ht="21" customHeight="1">
      <c r="B54" s="10">
        <v>47</v>
      </c>
      <c r="C54" s="22" t="s">
        <v>86</v>
      </c>
      <c r="D54" s="24" t="s">
        <v>6</v>
      </c>
      <c r="E54" s="26">
        <v>24412</v>
      </c>
      <c r="F54" s="21" t="s">
        <v>37</v>
      </c>
      <c r="G54" s="21" t="s">
        <v>56</v>
      </c>
      <c r="H54" s="78">
        <v>386.35700000000003</v>
      </c>
      <c r="I54" s="20">
        <v>0.24665509259259261</v>
      </c>
      <c r="J54" s="78">
        <v>1087.768</v>
      </c>
      <c r="K54" s="11" t="s">
        <v>54</v>
      </c>
      <c r="L54" s="11" t="s">
        <v>72</v>
      </c>
    </row>
    <row r="55" spans="2:12" ht="21" customHeight="1">
      <c r="B55" s="10">
        <v>48</v>
      </c>
      <c r="C55" s="22" t="s">
        <v>86</v>
      </c>
      <c r="D55" s="24" t="s">
        <v>6</v>
      </c>
      <c r="E55" s="26">
        <v>36337</v>
      </c>
      <c r="F55" s="21" t="s">
        <v>37</v>
      </c>
      <c r="G55" s="21" t="s">
        <v>89</v>
      </c>
      <c r="H55" s="78">
        <v>382.791</v>
      </c>
      <c r="I55" s="20">
        <v>0.24918981481481481</v>
      </c>
      <c r="J55" s="78">
        <v>1066.7660000000001</v>
      </c>
      <c r="K55" s="11" t="s">
        <v>35</v>
      </c>
      <c r="L55" s="11" t="s">
        <v>45</v>
      </c>
    </row>
    <row r="56" spans="2:12" ht="21" customHeight="1">
      <c r="B56" s="10">
        <v>49</v>
      </c>
      <c r="C56" s="22" t="s">
        <v>86</v>
      </c>
      <c r="D56" s="24" t="s">
        <v>6</v>
      </c>
      <c r="E56" s="26">
        <v>24876</v>
      </c>
      <c r="F56" s="21" t="s">
        <v>37</v>
      </c>
      <c r="G56" s="21" t="s">
        <v>57</v>
      </c>
      <c r="H56" s="78">
        <v>406.94799999999998</v>
      </c>
      <c r="I56" s="20">
        <v>0.26560185185185187</v>
      </c>
      <c r="J56" s="78">
        <v>1064.01</v>
      </c>
      <c r="K56" s="11" t="s">
        <v>54</v>
      </c>
      <c r="L56" s="11" t="s">
        <v>55</v>
      </c>
    </row>
    <row r="57" spans="2:12" ht="21" customHeight="1">
      <c r="B57" s="10">
        <v>50</v>
      </c>
      <c r="C57" s="22" t="s">
        <v>86</v>
      </c>
      <c r="D57" s="24" t="s">
        <v>6</v>
      </c>
      <c r="E57" s="26">
        <v>24318</v>
      </c>
      <c r="F57" s="21" t="s">
        <v>37</v>
      </c>
      <c r="G57" s="21" t="s">
        <v>78</v>
      </c>
      <c r="H57" s="78">
        <v>406.94799999999998</v>
      </c>
      <c r="I57" s="20">
        <v>0.26671296296296299</v>
      </c>
      <c r="J57" s="78">
        <v>1059.578</v>
      </c>
      <c r="K57" s="11" t="s">
        <v>54</v>
      </c>
      <c r="L57" s="11" t="s">
        <v>55</v>
      </c>
    </row>
  </sheetData>
  <mergeCells count="4">
    <mergeCell ref="B2:L2"/>
    <mergeCell ref="B4:L4"/>
    <mergeCell ref="B5:L5"/>
    <mergeCell ref="B3:L3"/>
  </mergeCells>
  <phoneticPr fontId="1"/>
  <conditionalFormatting sqref="H8:H5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5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99" t="s">
        <v>30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25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28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29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6"/>
      <c r="D8" s="87" t="s">
        <v>6</v>
      </c>
      <c r="E8" s="88"/>
      <c r="F8" s="55"/>
      <c r="G8" s="55"/>
      <c r="H8" s="70"/>
      <c r="I8" s="56"/>
      <c r="J8" s="71"/>
      <c r="K8" s="55"/>
      <c r="L8" s="55"/>
      <c r="O8" s="7" t="s">
        <v>20</v>
      </c>
    </row>
    <row r="9" spans="2:16" ht="21" customHeight="1">
      <c r="B9" s="11">
        <v>2</v>
      </c>
      <c r="C9" s="53"/>
      <c r="D9" s="24" t="s">
        <v>6</v>
      </c>
      <c r="E9" s="54"/>
      <c r="F9" s="55"/>
      <c r="G9" s="55"/>
      <c r="H9" s="70"/>
      <c r="I9" s="56"/>
      <c r="J9" s="71"/>
      <c r="K9" s="55"/>
      <c r="L9" s="55"/>
      <c r="P9" t="s">
        <v>21</v>
      </c>
    </row>
    <row r="10" spans="2:16" ht="21" customHeight="1">
      <c r="B10" s="11">
        <v>3</v>
      </c>
      <c r="C10" s="53"/>
      <c r="D10" s="24" t="s">
        <v>6</v>
      </c>
      <c r="E10" s="54"/>
      <c r="F10" s="55"/>
      <c r="G10" s="55"/>
      <c r="H10" s="70"/>
      <c r="I10" s="56"/>
      <c r="J10" s="71"/>
      <c r="K10" s="55"/>
      <c r="L10" s="55"/>
    </row>
    <row r="11" spans="2:16" ht="21" customHeight="1">
      <c r="B11" s="11">
        <v>4</v>
      </c>
      <c r="C11" s="53"/>
      <c r="D11" s="24" t="s">
        <v>6</v>
      </c>
      <c r="E11" s="54"/>
      <c r="F11" s="55"/>
      <c r="G11" s="55"/>
      <c r="H11" s="70"/>
      <c r="I11" s="56"/>
      <c r="J11" s="71"/>
      <c r="K11" s="55"/>
      <c r="L11" s="55"/>
      <c r="O11" s="33"/>
    </row>
    <row r="12" spans="2:16" ht="21" customHeight="1">
      <c r="B12" s="11">
        <v>5</v>
      </c>
      <c r="C12" s="53"/>
      <c r="D12" s="24" t="s">
        <v>6</v>
      </c>
      <c r="E12" s="54"/>
      <c r="F12" s="55"/>
      <c r="G12" s="55"/>
      <c r="H12" s="70"/>
      <c r="I12" s="56"/>
      <c r="J12" s="71"/>
      <c r="K12" s="55"/>
      <c r="L12" s="55"/>
    </row>
    <row r="13" spans="2:16" ht="21" customHeight="1">
      <c r="B13" s="11">
        <v>6</v>
      </c>
      <c r="C13" s="53"/>
      <c r="D13" s="24" t="s">
        <v>6</v>
      </c>
      <c r="E13" s="54"/>
      <c r="F13" s="55"/>
      <c r="G13" s="55"/>
      <c r="H13" s="70"/>
      <c r="I13" s="56"/>
      <c r="J13" s="71"/>
      <c r="K13" s="55"/>
      <c r="L13" s="55"/>
    </row>
    <row r="14" spans="2:16" ht="21" customHeight="1">
      <c r="B14" s="11">
        <v>7</v>
      </c>
      <c r="C14" s="53"/>
      <c r="D14" s="24" t="s">
        <v>6</v>
      </c>
      <c r="E14" s="54"/>
      <c r="F14" s="55"/>
      <c r="G14" s="55"/>
      <c r="H14" s="70"/>
      <c r="I14" s="56"/>
      <c r="J14" s="71"/>
      <c r="K14" s="55"/>
      <c r="L14" s="55"/>
    </row>
    <row r="15" spans="2:16" ht="21" customHeight="1">
      <c r="B15" s="11">
        <v>8</v>
      </c>
      <c r="C15" s="53"/>
      <c r="D15" s="24" t="s">
        <v>6</v>
      </c>
      <c r="E15" s="54"/>
      <c r="F15" s="55"/>
      <c r="G15" s="55"/>
      <c r="H15" s="70"/>
      <c r="I15" s="56"/>
      <c r="J15" s="71"/>
      <c r="K15" s="55"/>
      <c r="L15" s="55"/>
    </row>
    <row r="16" spans="2:16" ht="21" customHeight="1">
      <c r="B16" s="11">
        <v>9</v>
      </c>
      <c r="C16" s="53"/>
      <c r="D16" s="24" t="s">
        <v>6</v>
      </c>
      <c r="E16" s="54"/>
      <c r="F16" s="55"/>
      <c r="G16" s="55"/>
      <c r="H16" s="70"/>
      <c r="I16" s="56"/>
      <c r="J16" s="71"/>
      <c r="K16" s="55"/>
      <c r="L16" s="55"/>
    </row>
    <row r="17" spans="2:12" ht="21" customHeight="1">
      <c r="B17" s="11">
        <v>10</v>
      </c>
      <c r="C17" s="53"/>
      <c r="D17" s="24" t="s">
        <v>6</v>
      </c>
      <c r="E17" s="54"/>
      <c r="F17" s="55"/>
      <c r="G17" s="55"/>
      <c r="H17" s="70"/>
      <c r="I17" s="56"/>
      <c r="J17" s="71"/>
      <c r="K17" s="55"/>
      <c r="L17" s="55"/>
    </row>
    <row r="18" spans="2:12" ht="21" customHeight="1">
      <c r="B18" s="11">
        <v>11</v>
      </c>
      <c r="C18" s="53"/>
      <c r="D18" s="24" t="s">
        <v>6</v>
      </c>
      <c r="E18" s="54"/>
      <c r="F18" s="55"/>
      <c r="G18" s="55"/>
      <c r="H18" s="70"/>
      <c r="I18" s="56"/>
      <c r="J18" s="71"/>
      <c r="K18" s="55"/>
      <c r="L18" s="55"/>
    </row>
    <row r="19" spans="2:12" ht="21" customHeight="1">
      <c r="B19" s="11">
        <v>12</v>
      </c>
      <c r="C19" s="53"/>
      <c r="D19" s="24" t="s">
        <v>6</v>
      </c>
      <c r="E19" s="54"/>
      <c r="F19" s="55"/>
      <c r="G19" s="55"/>
      <c r="H19" s="70"/>
      <c r="I19" s="56"/>
      <c r="J19" s="71"/>
      <c r="K19" s="55"/>
      <c r="L19" s="55"/>
    </row>
    <row r="20" spans="2:12" ht="21" customHeight="1">
      <c r="B20" s="11">
        <v>13</v>
      </c>
      <c r="C20" s="57"/>
      <c r="D20" s="24" t="s">
        <v>6</v>
      </c>
      <c r="E20" s="54"/>
      <c r="F20" s="55"/>
      <c r="G20" s="55"/>
      <c r="H20" s="70"/>
      <c r="I20" s="56"/>
      <c r="J20" s="71"/>
      <c r="K20" s="55"/>
      <c r="L20" s="55"/>
    </row>
    <row r="21" spans="2:12" ht="21" customHeight="1">
      <c r="B21" s="11">
        <v>14</v>
      </c>
      <c r="C21" s="57"/>
      <c r="D21" s="24" t="s">
        <v>6</v>
      </c>
      <c r="E21" s="54"/>
      <c r="F21" s="55"/>
      <c r="G21" s="55"/>
      <c r="H21" s="70"/>
      <c r="I21" s="56"/>
      <c r="J21" s="71"/>
      <c r="K21" s="55"/>
      <c r="L21" s="55"/>
    </row>
    <row r="22" spans="2:12" ht="21" customHeight="1">
      <c r="B22" s="11">
        <v>15</v>
      </c>
      <c r="C22" s="57"/>
      <c r="D22" s="24" t="s">
        <v>6</v>
      </c>
      <c r="E22" s="54"/>
      <c r="F22" s="55"/>
      <c r="G22" s="55"/>
      <c r="H22" s="70"/>
      <c r="I22" s="56"/>
      <c r="J22" s="71"/>
      <c r="K22" s="55"/>
      <c r="L22" s="55"/>
    </row>
    <row r="23" spans="2:12" ht="21" customHeight="1">
      <c r="B23" s="11">
        <v>16</v>
      </c>
      <c r="C23" s="57"/>
      <c r="D23" s="24" t="s">
        <v>6</v>
      </c>
      <c r="E23" s="54"/>
      <c r="F23" s="55"/>
      <c r="G23" s="55"/>
      <c r="H23" s="70"/>
      <c r="I23" s="56"/>
      <c r="J23" s="71"/>
      <c r="K23" s="55"/>
      <c r="L23" s="55"/>
    </row>
    <row r="24" spans="2:12" ht="21" customHeight="1">
      <c r="B24" s="11">
        <v>17</v>
      </c>
      <c r="C24" s="57"/>
      <c r="D24" s="24" t="s">
        <v>6</v>
      </c>
      <c r="E24" s="54"/>
      <c r="F24" s="55"/>
      <c r="G24" s="55"/>
      <c r="H24" s="70"/>
      <c r="I24" s="56"/>
      <c r="J24" s="71"/>
      <c r="K24" s="55"/>
      <c r="L24" s="55"/>
    </row>
    <row r="25" spans="2:12" ht="21" customHeight="1">
      <c r="B25" s="11">
        <v>18</v>
      </c>
      <c r="C25" s="57"/>
      <c r="D25" s="24" t="s">
        <v>6</v>
      </c>
      <c r="E25" s="54"/>
      <c r="F25" s="55"/>
      <c r="G25" s="55"/>
      <c r="H25" s="70"/>
      <c r="I25" s="56"/>
      <c r="J25" s="71"/>
      <c r="K25" s="55"/>
      <c r="L25" s="55"/>
    </row>
    <row r="26" spans="2:12" ht="21" customHeight="1">
      <c r="B26" s="11">
        <v>19</v>
      </c>
      <c r="C26" s="57"/>
      <c r="D26" s="24" t="s">
        <v>6</v>
      </c>
      <c r="E26" s="54"/>
      <c r="F26" s="55"/>
      <c r="G26" s="55"/>
      <c r="H26" s="70"/>
      <c r="I26" s="56"/>
      <c r="J26" s="71"/>
      <c r="K26" s="55"/>
      <c r="L26" s="55"/>
    </row>
    <row r="27" spans="2:12" ht="21" customHeight="1">
      <c r="B27" s="11">
        <v>20</v>
      </c>
      <c r="C27" s="53"/>
      <c r="D27" s="24" t="s">
        <v>6</v>
      </c>
      <c r="E27" s="54"/>
      <c r="F27" s="55"/>
      <c r="G27" s="55"/>
      <c r="H27" s="70"/>
      <c r="I27" s="56"/>
      <c r="J27" s="71"/>
      <c r="K27" s="55"/>
      <c r="L27" s="55"/>
    </row>
    <row r="28" spans="2:12" ht="21" customHeight="1">
      <c r="B28" s="11">
        <v>21</v>
      </c>
      <c r="C28" s="53"/>
      <c r="D28" s="24" t="s">
        <v>6</v>
      </c>
      <c r="E28" s="54"/>
      <c r="F28" s="55"/>
      <c r="G28" s="55"/>
      <c r="H28" s="70"/>
      <c r="I28" s="56"/>
      <c r="J28" s="71"/>
      <c r="K28" s="55"/>
      <c r="L28" s="55"/>
    </row>
    <row r="29" spans="2:12" ht="21" customHeight="1">
      <c r="B29" s="11">
        <v>22</v>
      </c>
      <c r="C29" s="53"/>
      <c r="D29" s="24" t="s">
        <v>6</v>
      </c>
      <c r="E29" s="54"/>
      <c r="F29" s="55"/>
      <c r="G29" s="55"/>
      <c r="H29" s="70"/>
      <c r="I29" s="56"/>
      <c r="J29" s="71"/>
      <c r="K29" s="55"/>
      <c r="L29" s="55"/>
    </row>
    <row r="30" spans="2:12" ht="21" customHeight="1">
      <c r="B30" s="11">
        <v>23</v>
      </c>
      <c r="C30" s="53"/>
      <c r="D30" s="24" t="s">
        <v>6</v>
      </c>
      <c r="E30" s="54"/>
      <c r="F30" s="55"/>
      <c r="G30" s="55"/>
      <c r="H30" s="70"/>
      <c r="I30" s="56"/>
      <c r="J30" s="71"/>
      <c r="K30" s="55"/>
      <c r="L30" s="55"/>
    </row>
    <row r="31" spans="2:12" ht="21" customHeight="1">
      <c r="B31" s="11">
        <v>24</v>
      </c>
      <c r="C31" s="53"/>
      <c r="D31" s="24" t="s">
        <v>6</v>
      </c>
      <c r="E31" s="54"/>
      <c r="F31" s="55"/>
      <c r="G31" s="55"/>
      <c r="H31" s="70"/>
      <c r="I31" s="56"/>
      <c r="J31" s="71"/>
      <c r="K31" s="55"/>
      <c r="L31" s="55"/>
    </row>
    <row r="32" spans="2:12" ht="21" customHeight="1">
      <c r="B32" s="11">
        <v>25</v>
      </c>
      <c r="C32" s="53"/>
      <c r="D32" s="24" t="s">
        <v>6</v>
      </c>
      <c r="E32" s="54"/>
      <c r="F32" s="55"/>
      <c r="G32" s="55"/>
      <c r="H32" s="70"/>
      <c r="I32" s="56"/>
      <c r="J32" s="71"/>
      <c r="K32" s="55"/>
      <c r="L32" s="55"/>
    </row>
    <row r="33" spans="2:12" ht="21" customHeight="1">
      <c r="B33" s="11">
        <v>26</v>
      </c>
      <c r="C33" s="53"/>
      <c r="D33" s="24" t="s">
        <v>6</v>
      </c>
      <c r="E33" s="54"/>
      <c r="F33" s="55"/>
      <c r="G33" s="55"/>
      <c r="H33" s="70"/>
      <c r="I33" s="56"/>
      <c r="J33" s="71"/>
      <c r="K33" s="55"/>
      <c r="L33" s="55"/>
    </row>
    <row r="34" spans="2:12" ht="21" customHeight="1">
      <c r="B34" s="11">
        <v>27</v>
      </c>
      <c r="C34" s="53"/>
      <c r="D34" s="24" t="s">
        <v>6</v>
      </c>
      <c r="E34" s="54"/>
      <c r="F34" s="55"/>
      <c r="G34" s="55"/>
      <c r="H34" s="70"/>
      <c r="I34" s="56"/>
      <c r="J34" s="71"/>
      <c r="K34" s="55"/>
      <c r="L34" s="55"/>
    </row>
    <row r="35" spans="2:12" ht="21" customHeight="1">
      <c r="B35" s="11">
        <v>28</v>
      </c>
      <c r="C35" s="53"/>
      <c r="D35" s="24" t="s">
        <v>6</v>
      </c>
      <c r="E35" s="54"/>
      <c r="F35" s="55"/>
      <c r="G35" s="55"/>
      <c r="H35" s="70"/>
      <c r="I35" s="56"/>
      <c r="J35" s="71"/>
      <c r="K35" s="55"/>
      <c r="L35" s="55"/>
    </row>
    <row r="36" spans="2:12" ht="21" customHeight="1">
      <c r="B36" s="11">
        <v>29</v>
      </c>
      <c r="C36" s="53"/>
      <c r="D36" s="24" t="s">
        <v>6</v>
      </c>
      <c r="E36" s="54"/>
      <c r="F36" s="55"/>
      <c r="G36" s="55"/>
      <c r="H36" s="70"/>
      <c r="I36" s="56"/>
      <c r="J36" s="71"/>
      <c r="K36" s="55"/>
      <c r="L36" s="55"/>
    </row>
    <row r="37" spans="2:12" ht="21" customHeight="1">
      <c r="B37" s="11">
        <v>30</v>
      </c>
      <c r="C37" s="53"/>
      <c r="D37" s="24" t="s">
        <v>6</v>
      </c>
      <c r="E37" s="54"/>
      <c r="F37" s="55"/>
      <c r="G37" s="55"/>
      <c r="H37" s="70"/>
      <c r="I37" s="56"/>
      <c r="J37" s="71"/>
      <c r="K37" s="55"/>
      <c r="L37" s="55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" customHeight="1">
      <c r="B2" s="99" t="s">
        <v>23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" customHeight="1">
      <c r="B3" s="103" t="s">
        <v>25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" customHeight="1">
      <c r="B4" s="103" t="s">
        <v>26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9"/>
      <c r="D8" s="24" t="s">
        <v>6</v>
      </c>
      <c r="E8" s="42"/>
      <c r="F8" s="39"/>
      <c r="G8" s="39"/>
      <c r="H8" s="72"/>
      <c r="I8" s="41"/>
      <c r="J8" s="74"/>
      <c r="K8" s="39"/>
      <c r="L8" s="39"/>
      <c r="O8" s="7" t="s">
        <v>20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2"/>
      <c r="I9" s="41"/>
      <c r="J9" s="74"/>
      <c r="K9" s="39"/>
      <c r="L9" s="39"/>
      <c r="P9" t="s">
        <v>21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2"/>
      <c r="I10" s="41"/>
      <c r="J10" s="74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2"/>
      <c r="I11" s="41"/>
      <c r="J11" s="74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2"/>
      <c r="I12" s="41"/>
      <c r="J12" s="74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2"/>
      <c r="I13" s="41"/>
      <c r="J13" s="74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2"/>
      <c r="I14" s="41"/>
      <c r="J14" s="74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2"/>
      <c r="I15" s="41"/>
      <c r="J15" s="74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2"/>
      <c r="I16" s="41"/>
      <c r="J16" s="74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2"/>
      <c r="I17" s="41"/>
      <c r="J17" s="74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2"/>
      <c r="I18" s="41"/>
      <c r="J18" s="74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2"/>
      <c r="I19" s="41"/>
      <c r="J19" s="74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2"/>
      <c r="I20" s="41"/>
      <c r="J20" s="74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2"/>
      <c r="I21" s="41"/>
      <c r="J21" s="74"/>
      <c r="K21" s="39"/>
      <c r="L21" s="39"/>
    </row>
    <row r="22" spans="2:12" ht="21" customHeight="1">
      <c r="B22" s="10">
        <v>15</v>
      </c>
      <c r="C22" s="50"/>
      <c r="D22" s="24" t="s">
        <v>6</v>
      </c>
      <c r="E22" s="48"/>
      <c r="F22" s="39"/>
      <c r="G22" s="39"/>
      <c r="H22" s="72"/>
      <c r="I22" s="41"/>
      <c r="J22" s="74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3"/>
      <c r="I23" s="20"/>
      <c r="J23" s="73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3"/>
      <c r="I24" s="20"/>
      <c r="J24" s="73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3"/>
      <c r="I25" s="20"/>
      <c r="J25" s="73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3"/>
      <c r="I26" s="20"/>
      <c r="J26" s="73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3"/>
      <c r="I27" s="20"/>
      <c r="J27" s="73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3"/>
      <c r="I28" s="20"/>
      <c r="J28" s="73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3"/>
      <c r="I29" s="20"/>
      <c r="J29" s="73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3"/>
      <c r="I30" s="20"/>
      <c r="J30" s="73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3"/>
      <c r="I31" s="20"/>
      <c r="J31" s="73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3"/>
      <c r="I32" s="20"/>
      <c r="J32" s="73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3"/>
      <c r="I33" s="20"/>
      <c r="J33" s="73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3"/>
      <c r="I34" s="20"/>
      <c r="J34" s="73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3"/>
      <c r="I35" s="20"/>
      <c r="J35" s="73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3"/>
      <c r="I36" s="19"/>
      <c r="J36" s="73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3"/>
      <c r="I37" s="20"/>
      <c r="J37" s="73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99" t="s">
        <v>24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25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26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89"/>
      <c r="D8" s="87" t="s">
        <v>6</v>
      </c>
      <c r="E8" s="90"/>
      <c r="F8" s="30"/>
      <c r="G8" s="30"/>
      <c r="H8" s="75"/>
      <c r="I8" s="32"/>
      <c r="J8" s="76"/>
      <c r="K8" s="30"/>
      <c r="L8" s="30"/>
      <c r="O8" s="7" t="s">
        <v>20</v>
      </c>
    </row>
    <row r="9" spans="2:16" ht="21" customHeight="1">
      <c r="B9" s="10">
        <v>2</v>
      </c>
      <c r="C9" s="47"/>
      <c r="D9" s="24" t="s">
        <v>6</v>
      </c>
      <c r="E9" s="31"/>
      <c r="F9" s="30"/>
      <c r="G9" s="30"/>
      <c r="H9" s="75"/>
      <c r="I9" s="32"/>
      <c r="J9" s="76"/>
      <c r="K9" s="30"/>
      <c r="L9" s="30"/>
      <c r="P9" t="s">
        <v>21</v>
      </c>
    </row>
    <row r="10" spans="2:16" ht="21" customHeight="1">
      <c r="B10" s="10">
        <v>3</v>
      </c>
      <c r="C10" s="47"/>
      <c r="D10" s="24" t="s">
        <v>6</v>
      </c>
      <c r="E10" s="31"/>
      <c r="F10" s="30"/>
      <c r="G10" s="30"/>
      <c r="H10" s="75"/>
      <c r="I10" s="32"/>
      <c r="J10" s="76"/>
      <c r="K10" s="30"/>
      <c r="L10" s="30"/>
    </row>
    <row r="11" spans="2:16" ht="21" customHeight="1">
      <c r="B11" s="10">
        <v>4</v>
      </c>
      <c r="C11" s="47"/>
      <c r="D11" s="24" t="s">
        <v>6</v>
      </c>
      <c r="E11" s="31"/>
      <c r="F11" s="30"/>
      <c r="G11" s="30"/>
      <c r="H11" s="75"/>
      <c r="I11" s="32"/>
      <c r="J11" s="76"/>
      <c r="K11" s="30"/>
      <c r="L11" s="30"/>
    </row>
    <row r="12" spans="2:16" ht="21" customHeight="1">
      <c r="B12" s="10">
        <v>5</v>
      </c>
      <c r="C12" s="47"/>
      <c r="D12" s="24" t="s">
        <v>6</v>
      </c>
      <c r="E12" s="31"/>
      <c r="F12" s="30"/>
      <c r="G12" s="30"/>
      <c r="H12" s="75"/>
      <c r="I12" s="35"/>
      <c r="J12" s="76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3"/>
      <c r="I13" s="20"/>
      <c r="J13" s="73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3"/>
      <c r="I14" s="20"/>
      <c r="J14" s="73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3"/>
      <c r="I15" s="20"/>
      <c r="J15" s="73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3"/>
      <c r="I16" s="20"/>
      <c r="J16" s="73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3"/>
      <c r="I17" s="20"/>
      <c r="J17" s="73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3"/>
      <c r="I18" s="20"/>
      <c r="J18" s="73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3"/>
      <c r="I19" s="20"/>
      <c r="J19" s="73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3"/>
      <c r="I20" s="20"/>
      <c r="J20" s="73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3"/>
      <c r="I21" s="20"/>
      <c r="J21" s="73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3"/>
      <c r="I22" s="20"/>
      <c r="J22" s="73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3"/>
      <c r="I23" s="20"/>
      <c r="J23" s="73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3"/>
      <c r="I24" s="20"/>
      <c r="J24" s="73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3"/>
      <c r="I25" s="20"/>
      <c r="J25" s="73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3"/>
      <c r="I26" s="20"/>
      <c r="J26" s="73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3"/>
      <c r="I27" s="20"/>
      <c r="J27" s="73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3"/>
      <c r="I28" s="20"/>
      <c r="J28" s="73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3"/>
      <c r="I29" s="20"/>
      <c r="J29" s="73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3"/>
      <c r="I30" s="20"/>
      <c r="J30" s="73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3"/>
      <c r="I31" s="20"/>
      <c r="J31" s="73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3"/>
      <c r="I32" s="20"/>
      <c r="J32" s="73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3"/>
      <c r="I33" s="20"/>
      <c r="J33" s="73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3"/>
      <c r="I34" s="20"/>
      <c r="J34" s="73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3"/>
      <c r="I35" s="20"/>
      <c r="J35" s="73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3"/>
      <c r="I36" s="19"/>
      <c r="J36" s="73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3"/>
      <c r="I37" s="20"/>
      <c r="J37" s="73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99" t="s">
        <v>10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25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26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77"/>
      <c r="I8" s="38"/>
      <c r="J8" s="77"/>
      <c r="K8" s="21"/>
      <c r="L8" s="2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8"/>
      <c r="I9" s="20"/>
      <c r="J9" s="78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8"/>
      <c r="I10" s="20"/>
      <c r="J10" s="78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8"/>
      <c r="I11" s="20"/>
      <c r="J11" s="78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8"/>
      <c r="I12" s="20"/>
      <c r="J12" s="78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8"/>
      <c r="I13" s="20"/>
      <c r="J13" s="78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8"/>
      <c r="I14" s="20"/>
      <c r="J14" s="78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8"/>
      <c r="I15" s="20"/>
      <c r="J15" s="78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8"/>
      <c r="I16" s="20"/>
      <c r="J16" s="78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8"/>
      <c r="I17" s="20"/>
      <c r="J17" s="78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8"/>
      <c r="I18" s="20"/>
      <c r="J18" s="78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8"/>
      <c r="I19" s="20"/>
      <c r="J19" s="78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8"/>
      <c r="I20" s="20"/>
      <c r="J20" s="78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8"/>
      <c r="I21" s="20"/>
      <c r="J21" s="78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8"/>
      <c r="I22" s="20"/>
      <c r="J22" s="78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8"/>
      <c r="I23" s="20"/>
      <c r="J23" s="78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8"/>
      <c r="I24" s="20"/>
      <c r="J24" s="78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8"/>
      <c r="I25" s="20"/>
      <c r="J25" s="78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8"/>
      <c r="I26" s="20"/>
      <c r="J26" s="78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8"/>
      <c r="I27" s="20"/>
      <c r="J27" s="78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8"/>
      <c r="I28" s="20"/>
      <c r="J28" s="78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8"/>
      <c r="I29" s="20"/>
      <c r="J29" s="78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8"/>
      <c r="I30" s="20"/>
      <c r="J30" s="78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8"/>
      <c r="I31" s="20"/>
      <c r="J31" s="78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8"/>
      <c r="I32" s="20"/>
      <c r="J32" s="78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8"/>
      <c r="I33" s="20"/>
      <c r="J33" s="78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8"/>
      <c r="I34" s="20"/>
      <c r="J34" s="78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8"/>
      <c r="I35" s="20"/>
      <c r="J35" s="78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8"/>
      <c r="I36" s="19"/>
      <c r="J36" s="78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8"/>
      <c r="I37" s="20"/>
      <c r="J37" s="78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" customHeight="1">
      <c r="B2" s="99" t="s">
        <v>14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" customHeight="1">
      <c r="B3" s="103" t="s">
        <v>22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" customHeight="1">
      <c r="B4" s="103" t="s">
        <v>11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1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8"/>
      <c r="I8" s="19"/>
      <c r="J8" s="78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8"/>
      <c r="I9" s="20"/>
      <c r="J9" s="78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8"/>
      <c r="I10" s="20"/>
      <c r="J10" s="78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8"/>
      <c r="I11" s="20"/>
      <c r="J11" s="78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8"/>
      <c r="I12" s="20"/>
      <c r="J12" s="78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8"/>
      <c r="I13" s="20"/>
      <c r="J13" s="78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8"/>
      <c r="I14" s="20"/>
      <c r="J14" s="78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8"/>
      <c r="I15" s="20"/>
      <c r="J15" s="78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8"/>
      <c r="I16" s="20"/>
      <c r="J16" s="78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8"/>
      <c r="I17" s="20"/>
      <c r="J17" s="78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8"/>
      <c r="I18" s="20"/>
      <c r="J18" s="78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8"/>
      <c r="I19" s="20"/>
      <c r="J19" s="78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8"/>
      <c r="I20" s="20"/>
      <c r="J20" s="78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8"/>
      <c r="I21" s="20"/>
      <c r="J21" s="78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8"/>
      <c r="I22" s="20"/>
      <c r="J22" s="78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8"/>
      <c r="I23" s="20"/>
      <c r="J23" s="78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8"/>
      <c r="I24" s="20"/>
      <c r="J24" s="78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8"/>
      <c r="I25" s="20"/>
      <c r="J25" s="78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8"/>
      <c r="I26" s="20"/>
      <c r="J26" s="78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8"/>
      <c r="I27" s="20"/>
      <c r="J27" s="78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8"/>
      <c r="I28" s="20"/>
      <c r="J28" s="78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8"/>
      <c r="I29" s="20"/>
      <c r="J29" s="78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8"/>
      <c r="I30" s="20"/>
      <c r="J30" s="78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8"/>
      <c r="I31" s="20"/>
      <c r="J31" s="78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8"/>
      <c r="I32" s="20"/>
      <c r="J32" s="78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8"/>
      <c r="I33" s="20"/>
      <c r="J33" s="78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8"/>
      <c r="I34" s="20"/>
      <c r="J34" s="78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8"/>
      <c r="I35" s="20"/>
      <c r="J35" s="78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8"/>
      <c r="I36" s="19"/>
      <c r="J36" s="78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8"/>
      <c r="I37" s="20"/>
      <c r="J37" s="78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1">
        <v>3</v>
      </c>
      <c r="C1" s="51">
        <v>5.13</v>
      </c>
      <c r="D1" s="52">
        <v>1</v>
      </c>
      <c r="E1" s="51">
        <v>9.1300000000000008</v>
      </c>
      <c r="F1" s="51">
        <v>4</v>
      </c>
      <c r="G1" s="51">
        <v>6.25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" customHeight="1">
      <c r="B2" s="99" t="s">
        <v>15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22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" customHeight="1">
      <c r="B4" s="103" t="s">
        <v>11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4"/>
      <c r="E7" s="8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8"/>
      <c r="I8" s="19"/>
      <c r="J8" s="78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8"/>
      <c r="I9" s="20"/>
      <c r="J9" s="78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8"/>
      <c r="I10" s="20"/>
      <c r="J10" s="78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8"/>
      <c r="I11" s="20"/>
      <c r="J11" s="78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8"/>
      <c r="I12" s="20"/>
      <c r="J12" s="78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8"/>
      <c r="I13" s="20"/>
      <c r="J13" s="78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8"/>
      <c r="I14" s="20"/>
      <c r="J14" s="78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8"/>
      <c r="I15" s="20"/>
      <c r="J15" s="78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8"/>
      <c r="I16" s="20"/>
      <c r="J16" s="78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8"/>
      <c r="I17" s="20"/>
      <c r="J17" s="78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8"/>
      <c r="I18" s="20"/>
      <c r="J18" s="78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8"/>
      <c r="I19" s="20"/>
      <c r="J19" s="78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8"/>
      <c r="I20" s="20"/>
      <c r="J20" s="78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8"/>
      <c r="I21" s="20"/>
      <c r="J21" s="78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8"/>
      <c r="I22" s="20"/>
      <c r="J22" s="78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8"/>
      <c r="I23" s="20"/>
      <c r="J23" s="78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8"/>
      <c r="I24" s="20"/>
      <c r="J24" s="78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8"/>
      <c r="I25" s="20"/>
      <c r="J25" s="78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8"/>
      <c r="I26" s="20"/>
      <c r="J26" s="78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8"/>
      <c r="I27" s="20"/>
      <c r="J27" s="78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8"/>
      <c r="I28" s="20"/>
      <c r="J28" s="78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8"/>
      <c r="I29" s="20"/>
      <c r="J29" s="78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8"/>
      <c r="I30" s="20"/>
      <c r="J30" s="78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8"/>
      <c r="I31" s="20"/>
      <c r="J31" s="78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8"/>
      <c r="I32" s="20"/>
      <c r="J32" s="78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8"/>
      <c r="I33" s="20"/>
      <c r="J33" s="78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8"/>
      <c r="I34" s="20"/>
      <c r="J34" s="78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8"/>
      <c r="I35" s="20"/>
      <c r="J35" s="78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8"/>
      <c r="I36" s="19"/>
      <c r="J36" s="78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8"/>
      <c r="I37" s="20"/>
      <c r="J37" s="78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57"/>
  <sheetViews>
    <sheetView zoomScale="85" zoomScaleNormal="85" workbookViewId="0">
      <pane ySplit="6" topLeftCell="A7" activePane="bottomLeft" state="frozen"/>
      <selection activeCell="S22" sqref="S22"/>
      <selection pane="bottomLeft" activeCell="O12" sqref="O12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1">
        <v>1</v>
      </c>
      <c r="E1" s="51">
        <v>9.1300000000000008</v>
      </c>
      <c r="F1" s="51">
        <v>5</v>
      </c>
      <c r="G1" s="51">
        <v>8.3800000000000008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99" t="s">
        <v>59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60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63</v>
      </c>
      <c r="P3" s="27" t="s">
        <v>64</v>
      </c>
    </row>
    <row r="4" spans="2:16" ht="27.75" customHeight="1">
      <c r="B4" s="103" t="s">
        <v>61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62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92">
        <v>1</v>
      </c>
      <c r="C8" s="93">
        <v>2025</v>
      </c>
      <c r="D8" s="21" t="s">
        <v>6</v>
      </c>
      <c r="E8" s="93">
        <v>35772</v>
      </c>
      <c r="F8" s="93" t="s">
        <v>33</v>
      </c>
      <c r="G8" s="94" t="s">
        <v>34</v>
      </c>
      <c r="H8" s="95">
        <v>234.28</v>
      </c>
      <c r="I8" s="96">
        <v>9.4432870370370375E-2</v>
      </c>
      <c r="J8" s="95">
        <v>1722.8620000000001</v>
      </c>
      <c r="K8" s="94" t="s">
        <v>35</v>
      </c>
      <c r="L8" s="94" t="s">
        <v>36</v>
      </c>
      <c r="O8" s="7" t="s">
        <v>20</v>
      </c>
    </row>
    <row r="9" spans="2:16" ht="21" customHeight="1">
      <c r="B9" s="92">
        <v>2</v>
      </c>
      <c r="C9" s="93">
        <v>2025</v>
      </c>
      <c r="D9" s="21" t="s">
        <v>6</v>
      </c>
      <c r="E9" s="93">
        <v>35768</v>
      </c>
      <c r="F9" s="93" t="s">
        <v>37</v>
      </c>
      <c r="G9" s="94" t="s">
        <v>38</v>
      </c>
      <c r="H9" s="95">
        <v>234.28</v>
      </c>
      <c r="I9" s="96">
        <v>9.4444444444444442E-2</v>
      </c>
      <c r="J9" s="95">
        <v>1722.6469999999999</v>
      </c>
      <c r="K9" s="94" t="s">
        <v>35</v>
      </c>
      <c r="L9" s="94" t="s">
        <v>36</v>
      </c>
      <c r="P9" t="s">
        <v>21</v>
      </c>
    </row>
    <row r="10" spans="2:16" ht="21" customHeight="1">
      <c r="B10" s="92">
        <v>3</v>
      </c>
      <c r="C10" s="93">
        <v>2025</v>
      </c>
      <c r="D10" s="21" t="s">
        <v>6</v>
      </c>
      <c r="E10" s="93">
        <v>19796</v>
      </c>
      <c r="F10" s="93" t="s">
        <v>37</v>
      </c>
      <c r="G10" s="94" t="s">
        <v>39</v>
      </c>
      <c r="H10" s="95">
        <v>208.84399999999999</v>
      </c>
      <c r="I10" s="96">
        <v>8.4293981481481484E-2</v>
      </c>
      <c r="J10" s="95">
        <v>1720.537</v>
      </c>
      <c r="K10" s="94" t="s">
        <v>35</v>
      </c>
      <c r="L10" s="94" t="s">
        <v>40</v>
      </c>
    </row>
    <row r="11" spans="2:16" ht="21" customHeight="1">
      <c r="B11" s="92">
        <v>4</v>
      </c>
      <c r="C11" s="93">
        <v>2025</v>
      </c>
      <c r="D11" s="21" t="s">
        <v>6</v>
      </c>
      <c r="E11" s="93">
        <v>36610</v>
      </c>
      <c r="F11" s="93" t="s">
        <v>37</v>
      </c>
      <c r="G11" s="94" t="s">
        <v>38</v>
      </c>
      <c r="H11" s="95">
        <v>229.018</v>
      </c>
      <c r="I11" s="96">
        <v>9.3159722222222227E-2</v>
      </c>
      <c r="J11" s="95">
        <v>1707.1780000000001</v>
      </c>
      <c r="K11" s="94" t="s">
        <v>35</v>
      </c>
      <c r="L11" s="94" t="s">
        <v>41</v>
      </c>
    </row>
    <row r="12" spans="2:16" ht="21" customHeight="1">
      <c r="B12" s="92">
        <v>5</v>
      </c>
      <c r="C12" s="93">
        <v>2025</v>
      </c>
      <c r="D12" s="21" t="s">
        <v>6</v>
      </c>
      <c r="E12" s="93">
        <v>35734</v>
      </c>
      <c r="F12" s="93" t="s">
        <v>37</v>
      </c>
      <c r="G12" s="94" t="s">
        <v>39</v>
      </c>
      <c r="H12" s="95">
        <v>234.28</v>
      </c>
      <c r="I12" s="96">
        <v>9.5358796296296303E-2</v>
      </c>
      <c r="J12" s="95">
        <v>1706.1369999999999</v>
      </c>
      <c r="K12" s="94" t="s">
        <v>35</v>
      </c>
      <c r="L12" s="94" t="s">
        <v>36</v>
      </c>
    </row>
    <row r="13" spans="2:16" ht="21" customHeight="1">
      <c r="B13" s="92">
        <v>6</v>
      </c>
      <c r="C13" s="93">
        <v>2025</v>
      </c>
      <c r="D13" s="21" t="s">
        <v>6</v>
      </c>
      <c r="E13" s="93">
        <v>35762</v>
      </c>
      <c r="F13" s="93" t="s">
        <v>33</v>
      </c>
      <c r="G13" s="94" t="s">
        <v>39</v>
      </c>
      <c r="H13" s="95">
        <v>234.28</v>
      </c>
      <c r="I13" s="96">
        <v>9.5358796296296303E-2</v>
      </c>
      <c r="J13" s="95">
        <v>1706.1369999999999</v>
      </c>
      <c r="K13" s="94" t="s">
        <v>35</v>
      </c>
      <c r="L13" s="94" t="s">
        <v>36</v>
      </c>
    </row>
    <row r="14" spans="2:16" ht="21" customHeight="1">
      <c r="B14" s="92">
        <v>7</v>
      </c>
      <c r="C14" s="93">
        <v>2023</v>
      </c>
      <c r="D14" s="21" t="s">
        <v>6</v>
      </c>
      <c r="E14" s="93">
        <v>20625</v>
      </c>
      <c r="F14" s="93" t="s">
        <v>37</v>
      </c>
      <c r="G14" s="94" t="s">
        <v>38</v>
      </c>
      <c r="H14" s="95">
        <v>234.28</v>
      </c>
      <c r="I14" s="96">
        <v>9.5370370370370369E-2</v>
      </c>
      <c r="J14" s="95">
        <v>1705.9259999999999</v>
      </c>
      <c r="K14" s="94" t="s">
        <v>35</v>
      </c>
      <c r="L14" s="94" t="s">
        <v>36</v>
      </c>
    </row>
    <row r="15" spans="2:16" ht="21" customHeight="1">
      <c r="B15" s="92">
        <v>8</v>
      </c>
      <c r="C15" s="93">
        <v>2025</v>
      </c>
      <c r="D15" s="21" t="s">
        <v>6</v>
      </c>
      <c r="E15" s="93">
        <v>36596</v>
      </c>
      <c r="F15" s="93" t="s">
        <v>37</v>
      </c>
      <c r="G15" s="94" t="s">
        <v>38</v>
      </c>
      <c r="H15" s="95">
        <v>229.018</v>
      </c>
      <c r="I15" s="96">
        <v>9.3240740740740735E-2</v>
      </c>
      <c r="J15" s="95">
        <v>1705.703</v>
      </c>
      <c r="K15" s="94" t="s">
        <v>35</v>
      </c>
      <c r="L15" s="94" t="s">
        <v>41</v>
      </c>
    </row>
    <row r="16" spans="2:16" ht="21" customHeight="1">
      <c r="B16" s="92">
        <v>9</v>
      </c>
      <c r="C16" s="93">
        <v>2025</v>
      </c>
      <c r="D16" s="21" t="s">
        <v>6</v>
      </c>
      <c r="E16" s="93">
        <v>35711</v>
      </c>
      <c r="F16" s="93" t="s">
        <v>33</v>
      </c>
      <c r="G16" s="94" t="s">
        <v>38</v>
      </c>
      <c r="H16" s="95">
        <v>234.28</v>
      </c>
      <c r="I16" s="96">
        <v>9.5416666666666664E-2</v>
      </c>
      <c r="J16" s="95">
        <v>1705.0940000000001</v>
      </c>
      <c r="K16" s="94" t="s">
        <v>35</v>
      </c>
      <c r="L16" s="94" t="s">
        <v>36</v>
      </c>
    </row>
    <row r="17" spans="2:12" ht="21" customHeight="1">
      <c r="B17" s="92">
        <v>10</v>
      </c>
      <c r="C17" s="93">
        <v>2024</v>
      </c>
      <c r="D17" s="21" t="s">
        <v>6</v>
      </c>
      <c r="E17" s="93">
        <v>48437</v>
      </c>
      <c r="F17" s="93" t="s">
        <v>37</v>
      </c>
      <c r="G17" s="94" t="s">
        <v>38</v>
      </c>
      <c r="H17" s="95">
        <v>213.14400000000001</v>
      </c>
      <c r="I17" s="96">
        <v>8.8368055555555561E-2</v>
      </c>
      <c r="J17" s="95">
        <v>1675.001</v>
      </c>
      <c r="K17" s="94" t="s">
        <v>35</v>
      </c>
      <c r="L17" s="94" t="s">
        <v>42</v>
      </c>
    </row>
    <row r="18" spans="2:12" ht="21" customHeight="1">
      <c r="B18" s="92">
        <v>11</v>
      </c>
      <c r="C18" s="93">
        <v>2025</v>
      </c>
      <c r="D18" s="21" t="s">
        <v>6</v>
      </c>
      <c r="E18" s="93">
        <v>37120</v>
      </c>
      <c r="F18" s="93" t="s">
        <v>33</v>
      </c>
      <c r="G18" s="94" t="s">
        <v>34</v>
      </c>
      <c r="H18" s="95">
        <v>219.66300000000001</v>
      </c>
      <c r="I18" s="96">
        <v>9.1527777777777777E-2</v>
      </c>
      <c r="J18" s="95">
        <v>1666.6379999999999</v>
      </c>
      <c r="K18" s="94" t="s">
        <v>35</v>
      </c>
      <c r="L18" s="94" t="s">
        <v>43</v>
      </c>
    </row>
    <row r="19" spans="2:12" ht="21" customHeight="1">
      <c r="B19" s="92">
        <v>12</v>
      </c>
      <c r="C19" s="93">
        <v>2025</v>
      </c>
      <c r="D19" s="21" t="s">
        <v>6</v>
      </c>
      <c r="E19" s="93">
        <v>35827</v>
      </c>
      <c r="F19" s="93" t="s">
        <v>37</v>
      </c>
      <c r="G19" s="94" t="s">
        <v>39</v>
      </c>
      <c r="H19" s="95">
        <v>234.28</v>
      </c>
      <c r="I19" s="96">
        <v>9.807870370370371E-2</v>
      </c>
      <c r="J19" s="95">
        <v>1658.819</v>
      </c>
      <c r="K19" s="94" t="s">
        <v>35</v>
      </c>
      <c r="L19" s="94" t="s">
        <v>36</v>
      </c>
    </row>
    <row r="20" spans="2:12" ht="21" customHeight="1">
      <c r="B20" s="92">
        <v>13</v>
      </c>
      <c r="C20" s="93">
        <v>2025</v>
      </c>
      <c r="D20" s="21" t="s">
        <v>6</v>
      </c>
      <c r="E20" s="93">
        <v>36391</v>
      </c>
      <c r="F20" s="93" t="s">
        <v>33</v>
      </c>
      <c r="G20" s="94" t="s">
        <v>44</v>
      </c>
      <c r="H20" s="95">
        <v>216.49100000000001</v>
      </c>
      <c r="I20" s="96">
        <v>9.0729166666666666E-2</v>
      </c>
      <c r="J20" s="95">
        <v>1657.03</v>
      </c>
      <c r="K20" s="94" t="s">
        <v>35</v>
      </c>
      <c r="L20" s="94" t="s">
        <v>45</v>
      </c>
    </row>
    <row r="21" spans="2:12" ht="21" customHeight="1">
      <c r="B21" s="92">
        <v>14</v>
      </c>
      <c r="C21" s="93">
        <v>2025</v>
      </c>
      <c r="D21" s="21" t="s">
        <v>6</v>
      </c>
      <c r="E21" s="93">
        <v>33223</v>
      </c>
      <c r="F21" s="93" t="s">
        <v>37</v>
      </c>
      <c r="G21" s="94" t="s">
        <v>39</v>
      </c>
      <c r="H21" s="95">
        <v>190.24</v>
      </c>
      <c r="I21" s="96">
        <v>7.9872685185185185E-2</v>
      </c>
      <c r="J21" s="95">
        <v>1654.03</v>
      </c>
      <c r="K21" s="94" t="s">
        <v>46</v>
      </c>
      <c r="L21" s="94" t="s">
        <v>47</v>
      </c>
    </row>
    <row r="22" spans="2:12" ht="21" customHeight="1">
      <c r="B22" s="92">
        <v>15</v>
      </c>
      <c r="C22" s="93">
        <v>2025</v>
      </c>
      <c r="D22" s="21" t="s">
        <v>6</v>
      </c>
      <c r="E22" s="93">
        <v>33566</v>
      </c>
      <c r="F22" s="93" t="s">
        <v>33</v>
      </c>
      <c r="G22" s="94" t="s">
        <v>38</v>
      </c>
      <c r="H22" s="95">
        <v>190.24</v>
      </c>
      <c r="I22" s="96">
        <v>7.993055555555556E-2</v>
      </c>
      <c r="J22" s="95">
        <v>1652.8230000000001</v>
      </c>
      <c r="K22" s="94" t="s">
        <v>46</v>
      </c>
      <c r="L22" s="94" t="s">
        <v>47</v>
      </c>
    </row>
    <row r="23" spans="2:12" ht="21" customHeight="1">
      <c r="B23" s="92">
        <v>16</v>
      </c>
      <c r="C23" s="93">
        <v>2025</v>
      </c>
      <c r="D23" s="21" t="s">
        <v>6</v>
      </c>
      <c r="E23" s="93">
        <v>33211</v>
      </c>
      <c r="F23" s="93" t="s">
        <v>33</v>
      </c>
      <c r="G23" s="94" t="s">
        <v>48</v>
      </c>
      <c r="H23" s="95">
        <v>190.24</v>
      </c>
      <c r="I23" s="96">
        <v>7.9965277777777774E-2</v>
      </c>
      <c r="J23" s="95">
        <v>1652.105</v>
      </c>
      <c r="K23" s="94" t="s">
        <v>46</v>
      </c>
      <c r="L23" s="94" t="s">
        <v>47</v>
      </c>
    </row>
    <row r="24" spans="2:12" ht="21" customHeight="1">
      <c r="B24" s="92">
        <v>17</v>
      </c>
      <c r="C24" s="93">
        <v>2025</v>
      </c>
      <c r="D24" s="21" t="s">
        <v>6</v>
      </c>
      <c r="E24" s="93">
        <v>33237</v>
      </c>
      <c r="F24" s="93" t="s">
        <v>33</v>
      </c>
      <c r="G24" s="94" t="s">
        <v>49</v>
      </c>
      <c r="H24" s="95">
        <v>190.24</v>
      </c>
      <c r="I24" s="96">
        <v>8.0081018518518524E-2</v>
      </c>
      <c r="J24" s="95">
        <v>1649.7270000000001</v>
      </c>
      <c r="K24" s="94" t="s">
        <v>46</v>
      </c>
      <c r="L24" s="94" t="s">
        <v>47</v>
      </c>
    </row>
    <row r="25" spans="2:12" ht="21" customHeight="1">
      <c r="B25" s="92">
        <v>18</v>
      </c>
      <c r="C25" s="93">
        <v>2025</v>
      </c>
      <c r="D25" s="21" t="s">
        <v>6</v>
      </c>
      <c r="E25" s="93">
        <v>33436</v>
      </c>
      <c r="F25" s="93" t="s">
        <v>37</v>
      </c>
      <c r="G25" s="94" t="s">
        <v>38</v>
      </c>
      <c r="H25" s="95">
        <v>195.422</v>
      </c>
      <c r="I25" s="96">
        <v>8.2997685185185188E-2</v>
      </c>
      <c r="J25" s="95">
        <v>1635.1110000000001</v>
      </c>
      <c r="K25" s="94" t="s">
        <v>46</v>
      </c>
      <c r="L25" s="94" t="s">
        <v>50</v>
      </c>
    </row>
    <row r="26" spans="2:12" ht="21" customHeight="1">
      <c r="B26" s="92">
        <v>19</v>
      </c>
      <c r="C26" s="93">
        <v>2025</v>
      </c>
      <c r="D26" s="21" t="s">
        <v>6</v>
      </c>
      <c r="E26" s="93">
        <v>33052</v>
      </c>
      <c r="F26" s="93" t="s">
        <v>37</v>
      </c>
      <c r="G26" s="94" t="s">
        <v>38</v>
      </c>
      <c r="H26" s="95">
        <v>195.422</v>
      </c>
      <c r="I26" s="96">
        <v>8.3113425925925924E-2</v>
      </c>
      <c r="J26" s="95">
        <v>1632.83</v>
      </c>
      <c r="K26" s="94" t="s">
        <v>46</v>
      </c>
      <c r="L26" s="94" t="s">
        <v>50</v>
      </c>
    </row>
    <row r="27" spans="2:12" ht="21" customHeight="1">
      <c r="B27" s="92">
        <v>20</v>
      </c>
      <c r="C27" s="93">
        <v>2025</v>
      </c>
      <c r="D27" s="21" t="s">
        <v>6</v>
      </c>
      <c r="E27" s="93">
        <v>33023</v>
      </c>
      <c r="F27" s="93" t="s">
        <v>37</v>
      </c>
      <c r="G27" s="94" t="s">
        <v>39</v>
      </c>
      <c r="H27" s="95">
        <v>195.422</v>
      </c>
      <c r="I27" s="96">
        <v>8.3206018518518512E-2</v>
      </c>
      <c r="J27" s="95">
        <v>1631.0170000000001</v>
      </c>
      <c r="K27" s="94" t="s">
        <v>46</v>
      </c>
      <c r="L27" s="94" t="s">
        <v>50</v>
      </c>
    </row>
    <row r="28" spans="2:12" ht="21" customHeight="1">
      <c r="B28" s="92">
        <v>21</v>
      </c>
      <c r="C28" s="93">
        <v>2025</v>
      </c>
      <c r="D28" s="21" t="s">
        <v>6</v>
      </c>
      <c r="E28" s="93">
        <v>33053</v>
      </c>
      <c r="F28" s="93" t="s">
        <v>37</v>
      </c>
      <c r="G28" s="94" t="s">
        <v>44</v>
      </c>
      <c r="H28" s="95">
        <v>195.422</v>
      </c>
      <c r="I28" s="96">
        <v>8.3229166666666674E-2</v>
      </c>
      <c r="J28" s="95">
        <v>1630.5540000000001</v>
      </c>
      <c r="K28" s="94" t="s">
        <v>46</v>
      </c>
      <c r="L28" s="94" t="s">
        <v>50</v>
      </c>
    </row>
    <row r="29" spans="2:12" ht="21" customHeight="1">
      <c r="B29" s="92">
        <v>22</v>
      </c>
      <c r="C29" s="93">
        <v>2024</v>
      </c>
      <c r="D29" s="21" t="s">
        <v>6</v>
      </c>
      <c r="E29" s="93">
        <v>49183</v>
      </c>
      <c r="F29" s="93" t="s">
        <v>33</v>
      </c>
      <c r="G29" s="94" t="s">
        <v>39</v>
      </c>
      <c r="H29" s="95">
        <v>216.49100000000001</v>
      </c>
      <c r="I29" s="96">
        <v>9.2210648148148153E-2</v>
      </c>
      <c r="J29" s="95">
        <v>1630.412</v>
      </c>
      <c r="K29" s="94" t="s">
        <v>35</v>
      </c>
      <c r="L29" s="94" t="s">
        <v>45</v>
      </c>
    </row>
    <row r="30" spans="2:12" ht="21" customHeight="1">
      <c r="B30" s="92">
        <v>23</v>
      </c>
      <c r="C30" s="93">
        <v>2025</v>
      </c>
      <c r="D30" s="21" t="s">
        <v>6</v>
      </c>
      <c r="E30" s="93">
        <v>36618</v>
      </c>
      <c r="F30" s="93" t="s">
        <v>33</v>
      </c>
      <c r="G30" s="94" t="s">
        <v>34</v>
      </c>
      <c r="H30" s="95">
        <v>229.018</v>
      </c>
      <c r="I30" s="96">
        <v>9.7581018518518525E-2</v>
      </c>
      <c r="J30" s="95">
        <v>1629.835</v>
      </c>
      <c r="K30" s="94" t="s">
        <v>35</v>
      </c>
      <c r="L30" s="94" t="s">
        <v>41</v>
      </c>
    </row>
    <row r="31" spans="2:12" ht="21" customHeight="1">
      <c r="B31" s="92">
        <v>24</v>
      </c>
      <c r="C31" s="93">
        <v>2025</v>
      </c>
      <c r="D31" s="21" t="s">
        <v>6</v>
      </c>
      <c r="E31" s="93">
        <v>33431</v>
      </c>
      <c r="F31" s="93" t="s">
        <v>33</v>
      </c>
      <c r="G31" s="94" t="s">
        <v>39</v>
      </c>
      <c r="H31" s="95">
        <v>195.422</v>
      </c>
      <c r="I31" s="96">
        <v>8.3287037037037034E-2</v>
      </c>
      <c r="J31" s="95">
        <v>1629.4259999999999</v>
      </c>
      <c r="K31" s="94" t="s">
        <v>46</v>
      </c>
      <c r="L31" s="94" t="s">
        <v>50</v>
      </c>
    </row>
    <row r="32" spans="2:12" ht="21" customHeight="1">
      <c r="B32" s="92">
        <v>25</v>
      </c>
      <c r="C32" s="93">
        <v>2025</v>
      </c>
      <c r="D32" s="21" t="s">
        <v>6</v>
      </c>
      <c r="E32" s="93">
        <v>33444</v>
      </c>
      <c r="F32" s="93" t="s">
        <v>37</v>
      </c>
      <c r="G32" s="94" t="s">
        <v>51</v>
      </c>
      <c r="H32" s="95">
        <v>195.422</v>
      </c>
      <c r="I32" s="96">
        <v>8.3449074074074078E-2</v>
      </c>
      <c r="J32" s="95">
        <v>1626.2660000000001</v>
      </c>
      <c r="K32" s="94" t="s">
        <v>46</v>
      </c>
      <c r="L32" s="94" t="s">
        <v>50</v>
      </c>
    </row>
    <row r="33" spans="2:12" ht="21" customHeight="1">
      <c r="B33" s="92">
        <v>26</v>
      </c>
      <c r="C33" s="93">
        <v>2025</v>
      </c>
      <c r="D33" s="21" t="s">
        <v>6</v>
      </c>
      <c r="E33" s="93">
        <v>37462</v>
      </c>
      <c r="F33" s="93" t="s">
        <v>33</v>
      </c>
      <c r="G33" s="94" t="s">
        <v>39</v>
      </c>
      <c r="H33" s="95">
        <v>213.589</v>
      </c>
      <c r="I33" s="96">
        <v>9.1759259259259263E-2</v>
      </c>
      <c r="J33" s="95">
        <v>1616.4690000000001</v>
      </c>
      <c r="K33" s="94" t="s">
        <v>35</v>
      </c>
      <c r="L33" s="94" t="s">
        <v>52</v>
      </c>
    </row>
    <row r="34" spans="2:12" ht="21" customHeight="1">
      <c r="B34" s="92">
        <v>27</v>
      </c>
      <c r="C34" s="93">
        <v>2025</v>
      </c>
      <c r="D34" s="21" t="s">
        <v>6</v>
      </c>
      <c r="E34" s="93">
        <v>33018</v>
      </c>
      <c r="F34" s="93" t="s">
        <v>33</v>
      </c>
      <c r="G34" s="94" t="s">
        <v>39</v>
      </c>
      <c r="H34" s="95">
        <v>195.422</v>
      </c>
      <c r="I34" s="96">
        <v>8.4189814814814815E-2</v>
      </c>
      <c r="J34" s="95">
        <v>1611.953</v>
      </c>
      <c r="K34" s="94" t="s">
        <v>46</v>
      </c>
      <c r="L34" s="94" t="s">
        <v>50</v>
      </c>
    </row>
    <row r="35" spans="2:12" ht="21" customHeight="1">
      <c r="B35" s="92">
        <v>28</v>
      </c>
      <c r="C35" s="93">
        <v>2025</v>
      </c>
      <c r="D35" s="21" t="s">
        <v>6</v>
      </c>
      <c r="E35" s="93">
        <v>24351</v>
      </c>
      <c r="F35" s="93" t="s">
        <v>37</v>
      </c>
      <c r="G35" s="94" t="s">
        <v>53</v>
      </c>
      <c r="H35" s="95">
        <v>221.648</v>
      </c>
      <c r="I35" s="96">
        <v>9.571759259259259E-2</v>
      </c>
      <c r="J35" s="95">
        <v>1608.09</v>
      </c>
      <c r="K35" s="94" t="s">
        <v>54</v>
      </c>
      <c r="L35" s="94" t="s">
        <v>55</v>
      </c>
    </row>
    <row r="36" spans="2:12" ht="21" customHeight="1">
      <c r="B36" s="92">
        <v>29</v>
      </c>
      <c r="C36" s="93">
        <v>2025</v>
      </c>
      <c r="D36" s="21" t="s">
        <v>6</v>
      </c>
      <c r="E36" s="93">
        <v>24881</v>
      </c>
      <c r="F36" s="93" t="s">
        <v>33</v>
      </c>
      <c r="G36" s="94" t="s">
        <v>56</v>
      </c>
      <c r="H36" s="95">
        <v>221.648</v>
      </c>
      <c r="I36" s="96">
        <v>9.5740740740740737E-2</v>
      </c>
      <c r="J36" s="95">
        <v>1607.7059999999999</v>
      </c>
      <c r="K36" s="94" t="s">
        <v>54</v>
      </c>
      <c r="L36" s="94" t="s">
        <v>55</v>
      </c>
    </row>
    <row r="37" spans="2:12" ht="21" customHeight="1">
      <c r="B37" s="92">
        <v>30</v>
      </c>
      <c r="C37" s="93">
        <v>2025</v>
      </c>
      <c r="D37" s="21" t="s">
        <v>6</v>
      </c>
      <c r="E37" s="93">
        <v>37074</v>
      </c>
      <c r="F37" s="93" t="s">
        <v>37</v>
      </c>
      <c r="G37" s="94" t="s">
        <v>39</v>
      </c>
      <c r="H37" s="95">
        <v>213.14400000000001</v>
      </c>
      <c r="I37" s="96">
        <v>9.2291666666666661E-2</v>
      </c>
      <c r="J37" s="95">
        <v>1603.7919999999999</v>
      </c>
      <c r="K37" s="94" t="s">
        <v>35</v>
      </c>
      <c r="L37" s="94" t="s">
        <v>42</v>
      </c>
    </row>
    <row r="38" spans="2:12" ht="21" customHeight="1">
      <c r="B38" s="92">
        <v>31</v>
      </c>
      <c r="C38" s="97">
        <v>2025</v>
      </c>
      <c r="D38" s="97"/>
      <c r="E38" s="97">
        <v>36665</v>
      </c>
      <c r="F38" s="97" t="s">
        <v>33</v>
      </c>
      <c r="G38" s="97" t="s">
        <v>39</v>
      </c>
      <c r="H38" s="97">
        <v>208.84399999999999</v>
      </c>
      <c r="I38" s="98">
        <v>9.0949074074074071E-2</v>
      </c>
      <c r="J38" s="97">
        <v>1594.6420000000001</v>
      </c>
      <c r="K38" s="97" t="s">
        <v>35</v>
      </c>
      <c r="L38" s="97" t="s">
        <v>40</v>
      </c>
    </row>
    <row r="39" spans="2:12" ht="21" customHeight="1">
      <c r="B39" s="92">
        <v>32</v>
      </c>
      <c r="C39" s="97">
        <v>2025</v>
      </c>
      <c r="D39" s="97"/>
      <c r="E39" s="97">
        <v>36354</v>
      </c>
      <c r="F39" s="97" t="s">
        <v>37</v>
      </c>
      <c r="G39" s="97" t="s">
        <v>38</v>
      </c>
      <c r="H39" s="97">
        <v>216.49100000000001</v>
      </c>
      <c r="I39" s="98">
        <v>9.4305555555555559E-2</v>
      </c>
      <c r="J39" s="97">
        <v>1594.1890000000001</v>
      </c>
      <c r="K39" s="97" t="s">
        <v>35</v>
      </c>
      <c r="L39" s="97" t="s">
        <v>45</v>
      </c>
    </row>
    <row r="40" spans="2:12" ht="21" customHeight="1">
      <c r="B40" s="92">
        <v>33</v>
      </c>
      <c r="C40" s="97">
        <v>2024</v>
      </c>
      <c r="D40" s="97"/>
      <c r="E40" s="97">
        <v>49649</v>
      </c>
      <c r="F40" s="97" t="s">
        <v>33</v>
      </c>
      <c r="G40" s="97" t="s">
        <v>38</v>
      </c>
      <c r="H40" s="97">
        <v>234.28</v>
      </c>
      <c r="I40" s="98">
        <v>0.10268518518518518</v>
      </c>
      <c r="J40" s="97">
        <v>1584.4069999999999</v>
      </c>
      <c r="K40" s="97" t="s">
        <v>35</v>
      </c>
      <c r="L40" s="97" t="s">
        <v>36</v>
      </c>
    </row>
    <row r="41" spans="2:12" ht="21" customHeight="1">
      <c r="B41" s="92">
        <v>34</v>
      </c>
      <c r="C41" s="97">
        <v>2025</v>
      </c>
      <c r="D41" s="97"/>
      <c r="E41" s="97">
        <v>24502</v>
      </c>
      <c r="F41" s="97" t="s">
        <v>37</v>
      </c>
      <c r="G41" s="97" t="s">
        <v>57</v>
      </c>
      <c r="H41" s="97">
        <v>226.53</v>
      </c>
      <c r="I41" s="98">
        <v>9.9293981481481483E-2</v>
      </c>
      <c r="J41" s="97">
        <v>1584.3140000000001</v>
      </c>
      <c r="K41" s="97" t="s">
        <v>54</v>
      </c>
      <c r="L41" s="97" t="s">
        <v>58</v>
      </c>
    </row>
    <row r="42" spans="2:12" ht="21" customHeight="1">
      <c r="B42" s="92">
        <v>35</v>
      </c>
      <c r="C42" s="97">
        <v>2024</v>
      </c>
      <c r="D42" s="97"/>
      <c r="E42" s="97">
        <v>49613</v>
      </c>
      <c r="F42" s="97" t="s">
        <v>33</v>
      </c>
      <c r="G42" s="97" t="s">
        <v>39</v>
      </c>
      <c r="H42" s="97">
        <v>234.28</v>
      </c>
      <c r="I42" s="98">
        <v>0.10271990740740741</v>
      </c>
      <c r="J42" s="97">
        <v>1583.8710000000001</v>
      </c>
      <c r="K42" s="97" t="s">
        <v>35</v>
      </c>
      <c r="L42" s="97" t="s">
        <v>36</v>
      </c>
    </row>
    <row r="43" spans="2:12" ht="21" customHeight="1">
      <c r="B43" s="92">
        <v>36</v>
      </c>
      <c r="C43" s="97">
        <v>2025</v>
      </c>
      <c r="D43" s="97"/>
      <c r="E43" s="97">
        <v>35727</v>
      </c>
      <c r="F43" s="97" t="s">
        <v>37</v>
      </c>
      <c r="G43" s="97" t="s">
        <v>38</v>
      </c>
      <c r="H43" s="97">
        <v>234.28</v>
      </c>
      <c r="I43" s="98">
        <v>0.10274305555555556</v>
      </c>
      <c r="J43" s="97">
        <v>1583.5070000000001</v>
      </c>
      <c r="K43" s="97" t="s">
        <v>35</v>
      </c>
      <c r="L43" s="97" t="s">
        <v>36</v>
      </c>
    </row>
    <row r="44" spans="2:12" ht="21" customHeight="1">
      <c r="B44" s="92">
        <v>37</v>
      </c>
      <c r="C44" s="97">
        <v>2025</v>
      </c>
      <c r="D44" s="97"/>
      <c r="E44" s="97">
        <v>35714</v>
      </c>
      <c r="F44" s="97" t="s">
        <v>33</v>
      </c>
      <c r="G44" s="97" t="s">
        <v>38</v>
      </c>
      <c r="H44" s="97">
        <v>234.28</v>
      </c>
      <c r="I44" s="98">
        <v>0.10275462962962963</v>
      </c>
      <c r="J44" s="97">
        <v>1583.336</v>
      </c>
      <c r="K44" s="97" t="s">
        <v>35</v>
      </c>
      <c r="L44" s="97" t="s">
        <v>36</v>
      </c>
    </row>
    <row r="45" spans="2:12" ht="21" customHeight="1">
      <c r="B45" s="92">
        <v>38</v>
      </c>
      <c r="C45" s="97">
        <v>2025</v>
      </c>
      <c r="D45" s="97"/>
      <c r="E45" s="97">
        <v>35751</v>
      </c>
      <c r="F45" s="97" t="s">
        <v>37</v>
      </c>
      <c r="G45" s="97" t="s">
        <v>44</v>
      </c>
      <c r="H45" s="97">
        <v>234.28</v>
      </c>
      <c r="I45" s="98">
        <v>0.10277777777777777</v>
      </c>
      <c r="J45" s="97">
        <v>1582.972</v>
      </c>
      <c r="K45" s="97" t="s">
        <v>35</v>
      </c>
      <c r="L45" s="97" t="s">
        <v>36</v>
      </c>
    </row>
    <row r="46" spans="2:12" ht="21" customHeight="1">
      <c r="B46" s="92">
        <v>39</v>
      </c>
      <c r="C46" s="97">
        <v>2025</v>
      </c>
      <c r="D46" s="97"/>
      <c r="E46" s="97">
        <v>35746</v>
      </c>
      <c r="F46" s="97" t="s">
        <v>33</v>
      </c>
      <c r="G46" s="97" t="s">
        <v>44</v>
      </c>
      <c r="H46" s="97">
        <v>234.28</v>
      </c>
      <c r="I46" s="98">
        <v>0.10277777777777777</v>
      </c>
      <c r="J46" s="97">
        <v>1582.972</v>
      </c>
      <c r="K46" s="97" t="s">
        <v>35</v>
      </c>
      <c r="L46" s="97" t="s">
        <v>36</v>
      </c>
    </row>
    <row r="47" spans="2:12" ht="21" customHeight="1">
      <c r="B47" s="92">
        <v>40</v>
      </c>
      <c r="C47" s="97">
        <v>2025</v>
      </c>
      <c r="D47" s="97"/>
      <c r="E47" s="97">
        <v>35738</v>
      </c>
      <c r="F47" s="97" t="s">
        <v>37</v>
      </c>
      <c r="G47" s="97" t="s">
        <v>39</v>
      </c>
      <c r="H47" s="97">
        <v>234.28</v>
      </c>
      <c r="I47" s="98">
        <v>0.1028125</v>
      </c>
      <c r="J47" s="97">
        <v>1582.4380000000001</v>
      </c>
      <c r="K47" s="97" t="s">
        <v>35</v>
      </c>
      <c r="L47" s="97" t="s">
        <v>36</v>
      </c>
    </row>
    <row r="48" spans="2:12" ht="21" customHeight="1">
      <c r="B48" s="92">
        <v>41</v>
      </c>
      <c r="C48" s="97">
        <v>2025</v>
      </c>
      <c r="D48" s="97"/>
      <c r="E48" s="97">
        <v>35737</v>
      </c>
      <c r="F48" s="97" t="s">
        <v>33</v>
      </c>
      <c r="G48" s="97" t="s">
        <v>39</v>
      </c>
      <c r="H48" s="97">
        <v>234.28</v>
      </c>
      <c r="I48" s="98">
        <v>0.1028587962962963</v>
      </c>
      <c r="J48" s="97">
        <v>1581.7329999999999</v>
      </c>
      <c r="K48" s="97" t="s">
        <v>35</v>
      </c>
      <c r="L48" s="97" t="s">
        <v>36</v>
      </c>
    </row>
    <row r="49" spans="2:12" ht="21" customHeight="1">
      <c r="B49" s="92">
        <v>42</v>
      </c>
      <c r="C49" s="97">
        <v>2025</v>
      </c>
      <c r="D49" s="97"/>
      <c r="E49" s="97">
        <v>35761</v>
      </c>
      <c r="F49" s="97" t="s">
        <v>33</v>
      </c>
      <c r="G49" s="97" t="s">
        <v>38</v>
      </c>
      <c r="H49" s="97">
        <v>234.28</v>
      </c>
      <c r="I49" s="98">
        <v>0.10290509259259259</v>
      </c>
      <c r="J49" s="97">
        <v>1581.018</v>
      </c>
      <c r="K49" s="97" t="s">
        <v>35</v>
      </c>
      <c r="L49" s="97" t="s">
        <v>36</v>
      </c>
    </row>
    <row r="50" spans="2:12" ht="21" customHeight="1">
      <c r="B50" s="92">
        <v>43</v>
      </c>
      <c r="C50" s="97">
        <v>2025</v>
      </c>
      <c r="D50" s="97"/>
      <c r="E50" s="97">
        <v>36642</v>
      </c>
      <c r="F50" s="97" t="s">
        <v>37</v>
      </c>
      <c r="G50" s="97" t="s">
        <v>39</v>
      </c>
      <c r="H50" s="97">
        <v>208.84399999999999</v>
      </c>
      <c r="I50" s="98">
        <v>9.2199074074074072E-2</v>
      </c>
      <c r="J50" s="97">
        <v>1573.0229999999999</v>
      </c>
      <c r="K50" s="97" t="s">
        <v>35</v>
      </c>
      <c r="L50" s="97" t="s">
        <v>40</v>
      </c>
    </row>
    <row r="51" spans="2:12" ht="21" customHeight="1">
      <c r="B51" s="92">
        <v>44</v>
      </c>
      <c r="C51" s="97">
        <v>2025</v>
      </c>
      <c r="D51" s="97"/>
      <c r="E51" s="97">
        <v>36587</v>
      </c>
      <c r="F51" s="97" t="s">
        <v>33</v>
      </c>
      <c r="G51" s="97" t="s">
        <v>38</v>
      </c>
      <c r="H51" s="97">
        <v>229.018</v>
      </c>
      <c r="I51" s="98">
        <v>0.10141203703703704</v>
      </c>
      <c r="J51" s="97">
        <v>1568.261</v>
      </c>
      <c r="K51" s="97" t="s">
        <v>35</v>
      </c>
      <c r="L51" s="97" t="s">
        <v>41</v>
      </c>
    </row>
    <row r="52" spans="2:12" ht="21" customHeight="1">
      <c r="B52" s="92">
        <v>45</v>
      </c>
      <c r="C52" s="97">
        <v>2025</v>
      </c>
      <c r="D52" s="97"/>
      <c r="E52" s="97">
        <v>36580</v>
      </c>
      <c r="F52" s="97" t="s">
        <v>33</v>
      </c>
      <c r="G52" s="97" t="s">
        <v>38</v>
      </c>
      <c r="H52" s="97">
        <v>229.018</v>
      </c>
      <c r="I52" s="98">
        <v>0.10143518518518518</v>
      </c>
      <c r="J52" s="97">
        <v>1567.9069999999999</v>
      </c>
      <c r="K52" s="97" t="s">
        <v>35</v>
      </c>
      <c r="L52" s="97" t="s">
        <v>41</v>
      </c>
    </row>
    <row r="53" spans="2:12" ht="21" customHeight="1">
      <c r="B53" s="92">
        <v>46</v>
      </c>
      <c r="C53" s="97">
        <v>2025</v>
      </c>
      <c r="D53" s="97"/>
      <c r="E53" s="97">
        <v>36666</v>
      </c>
      <c r="F53" s="97" t="s">
        <v>37</v>
      </c>
      <c r="G53" s="97" t="s">
        <v>39</v>
      </c>
      <c r="H53" s="97">
        <v>208.84399999999999</v>
      </c>
      <c r="I53" s="98">
        <v>9.2638888888888896E-2</v>
      </c>
      <c r="J53" s="97">
        <v>1565.547</v>
      </c>
      <c r="K53" s="97" t="s">
        <v>35</v>
      </c>
      <c r="L53" s="97" t="s">
        <v>40</v>
      </c>
    </row>
    <row r="54" spans="2:12" ht="21" customHeight="1">
      <c r="B54" s="92">
        <v>47</v>
      </c>
      <c r="C54" s="97">
        <v>2025</v>
      </c>
      <c r="D54" s="97"/>
      <c r="E54" s="97">
        <v>36606</v>
      </c>
      <c r="F54" s="97" t="s">
        <v>37</v>
      </c>
      <c r="G54" s="97" t="s">
        <v>39</v>
      </c>
      <c r="H54" s="97">
        <v>229.018</v>
      </c>
      <c r="I54" s="98">
        <v>0.10177083333333334</v>
      </c>
      <c r="J54" s="97">
        <v>1562.729</v>
      </c>
      <c r="K54" s="97" t="s">
        <v>35</v>
      </c>
      <c r="L54" s="97" t="s">
        <v>41</v>
      </c>
    </row>
    <row r="55" spans="2:12" ht="21" customHeight="1">
      <c r="B55" s="92">
        <v>48</v>
      </c>
      <c r="C55" s="97">
        <v>2025</v>
      </c>
      <c r="D55" s="97"/>
      <c r="E55" s="97">
        <v>35742</v>
      </c>
      <c r="F55" s="97" t="s">
        <v>33</v>
      </c>
      <c r="G55" s="97" t="s">
        <v>38</v>
      </c>
      <c r="H55" s="97">
        <v>234.28</v>
      </c>
      <c r="I55" s="98">
        <v>0.10439814814814814</v>
      </c>
      <c r="J55" s="97">
        <v>1558.4069999999999</v>
      </c>
      <c r="K55" s="97" t="s">
        <v>35</v>
      </c>
      <c r="L55" s="97" t="s">
        <v>36</v>
      </c>
    </row>
    <row r="56" spans="2:12" ht="21" customHeight="1">
      <c r="B56" s="92">
        <v>49</v>
      </c>
      <c r="C56" s="97">
        <v>2025</v>
      </c>
      <c r="D56" s="97"/>
      <c r="E56" s="97">
        <v>35733</v>
      </c>
      <c r="F56" s="97" t="s">
        <v>33</v>
      </c>
      <c r="G56" s="97" t="s">
        <v>39</v>
      </c>
      <c r="H56" s="97">
        <v>234.28</v>
      </c>
      <c r="I56" s="98">
        <v>0.10442129629629629</v>
      </c>
      <c r="J56" s="97">
        <v>1558.0640000000001</v>
      </c>
      <c r="K56" s="97" t="s">
        <v>35</v>
      </c>
      <c r="L56" s="97" t="s">
        <v>36</v>
      </c>
    </row>
    <row r="57" spans="2:12" ht="21" customHeight="1">
      <c r="B57" s="92">
        <v>50</v>
      </c>
      <c r="C57" s="97">
        <v>2025</v>
      </c>
      <c r="D57" s="97"/>
      <c r="E57" s="97">
        <v>35754</v>
      </c>
      <c r="F57" s="97" t="s">
        <v>37</v>
      </c>
      <c r="G57" s="97" t="s">
        <v>44</v>
      </c>
      <c r="H57" s="97">
        <v>234.28</v>
      </c>
      <c r="I57" s="98">
        <v>0.10456018518518519</v>
      </c>
      <c r="J57" s="97">
        <v>1555.9949999999999</v>
      </c>
      <c r="K57" s="97" t="s">
        <v>35</v>
      </c>
      <c r="L57" s="97" t="s">
        <v>36</v>
      </c>
    </row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1">
        <v>3</v>
      </c>
      <c r="C1" s="51">
        <v>5.13</v>
      </c>
      <c r="D1" s="51">
        <v>1</v>
      </c>
      <c r="E1" s="51">
        <v>9.1300000000000008</v>
      </c>
      <c r="F1" s="51">
        <v>5</v>
      </c>
      <c r="G1" s="51">
        <v>8.3800000000000008</v>
      </c>
      <c r="H1" s="51">
        <v>11.5</v>
      </c>
      <c r="I1" s="51">
        <v>11.5</v>
      </c>
      <c r="J1" s="51">
        <v>11.5</v>
      </c>
      <c r="K1" s="51">
        <v>12.88</v>
      </c>
      <c r="L1" s="51">
        <v>17.75</v>
      </c>
    </row>
    <row r="2" spans="2:16" ht="27.75" customHeight="1">
      <c r="B2" s="99" t="s">
        <v>27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25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26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3"/>
      <c r="F8" s="39"/>
      <c r="G8" s="30"/>
      <c r="H8" s="79"/>
      <c r="I8" s="41"/>
      <c r="J8" s="80"/>
      <c r="K8" s="30"/>
      <c r="L8" s="30"/>
      <c r="O8" s="7" t="s">
        <v>20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79"/>
      <c r="I9" s="41"/>
      <c r="J9" s="80"/>
      <c r="K9" s="30"/>
      <c r="L9" s="30"/>
      <c r="P9" t="s">
        <v>21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79"/>
      <c r="I10" s="41"/>
      <c r="J10" s="80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79"/>
      <c r="I11" s="41"/>
      <c r="J11" s="80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79"/>
      <c r="I12" s="41"/>
      <c r="J12" s="80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79"/>
      <c r="I13" s="41"/>
      <c r="J13" s="80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79"/>
      <c r="I14" s="41"/>
      <c r="J14" s="80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79"/>
      <c r="I15" s="41"/>
      <c r="J15" s="80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79"/>
      <c r="I16" s="41"/>
      <c r="J16" s="80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79"/>
      <c r="I17" s="41"/>
      <c r="J17" s="80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79"/>
      <c r="I18" s="41"/>
      <c r="J18" s="80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79"/>
      <c r="I19" s="41"/>
      <c r="J19" s="80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79"/>
      <c r="I20" s="41"/>
      <c r="J20" s="80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79"/>
      <c r="I21" s="41"/>
      <c r="J21" s="80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79"/>
      <c r="I22" s="41"/>
      <c r="J22" s="80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79"/>
      <c r="I23" s="41"/>
      <c r="J23" s="80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79"/>
      <c r="I24" s="41"/>
      <c r="J24" s="80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79"/>
      <c r="I25" s="41"/>
      <c r="J25" s="80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79"/>
      <c r="I26" s="41"/>
      <c r="J26" s="80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79"/>
      <c r="I27" s="41"/>
      <c r="J27" s="80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79"/>
      <c r="I28" s="41"/>
      <c r="J28" s="80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79"/>
      <c r="I29" s="41"/>
      <c r="J29" s="80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79"/>
      <c r="I30" s="41"/>
      <c r="J30" s="80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79"/>
      <c r="I31" s="41"/>
      <c r="J31" s="80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79"/>
      <c r="I32" s="41"/>
      <c r="J32" s="80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79"/>
      <c r="I33" s="41"/>
      <c r="J33" s="80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79"/>
      <c r="I34" s="41"/>
      <c r="J34" s="80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79"/>
      <c r="I35" s="41"/>
      <c r="J35" s="80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79"/>
      <c r="I36" s="41"/>
      <c r="J36" s="80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79"/>
      <c r="I37" s="41"/>
      <c r="J37" s="80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2025-11-17T05:55:24Z</dcterms:modified>
</cp:coreProperties>
</file>