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連盟・合同会・競翔会\"/>
    </mc:Choice>
  </mc:AlternateContent>
  <xr:revisionPtr revIDLastSave="0" documentId="13_ncr:1_{2F0A34AA-7936-4DB6-B594-24A4C9ECBB11}" xr6:coauthVersionLast="47" xr6:coauthVersionMax="47" xr10:uidLastSave="{00000000-0000-0000-0000-000000000000}"/>
  <bookViews>
    <workbookView xWindow="-108" yWindow="-108" windowWidth="23256" windowHeight="12456" tabRatio="601" firstSheet="5" activeTab="10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<sst xmlns="http://schemas.openxmlformats.org/spreadsheetml/2006/main" count="1145" uniqueCount="108">
  <si>
    <t>鳩番号</t>
    <rPh sb="0" eb="1">
      <t>ハト</t>
    </rPh>
    <rPh sb="1" eb="3">
      <t>バンゴウ</t>
    </rPh>
    <phoneticPr fontId="3"/>
  </si>
  <si>
    <t>性</t>
    <rPh sb="0" eb="1">
      <t>セイ</t>
    </rPh>
    <phoneticPr fontId="3"/>
  </si>
  <si>
    <t>羽色</t>
    <rPh sb="0" eb="1">
      <t>ハネ</t>
    </rPh>
    <rPh sb="1" eb="2">
      <t>イロ</t>
    </rPh>
    <phoneticPr fontId="3"/>
  </si>
  <si>
    <t>所要時間</t>
    <rPh sb="0" eb="1">
      <t>ショ</t>
    </rPh>
    <rPh sb="1" eb="2">
      <t>ヨウ</t>
    </rPh>
    <rPh sb="2" eb="4">
      <t>ジカン</t>
    </rPh>
    <phoneticPr fontId="3"/>
  </si>
  <si>
    <t>支部</t>
    <rPh sb="0" eb="2">
      <t>シブ</t>
    </rPh>
    <phoneticPr fontId="3"/>
  </si>
  <si>
    <t>参加者</t>
    <rPh sb="0" eb="2">
      <t>サンカ</t>
    </rPh>
    <rPh sb="2" eb="3">
      <t>シャ</t>
    </rPh>
    <phoneticPr fontId="3"/>
  </si>
  <si>
    <t>-</t>
  </si>
  <si>
    <t>距離（㎞）</t>
    <rPh sb="0" eb="2">
      <t>キョリ</t>
    </rPh>
    <phoneticPr fontId="3"/>
  </si>
  <si>
    <t>分速（m）</t>
    <rPh sb="0" eb="1">
      <t>フン</t>
    </rPh>
    <rPh sb="1" eb="2">
      <t>ソク</t>
    </rPh>
    <phoneticPr fontId="3"/>
  </si>
  <si>
    <t>序列</t>
    <rPh sb="0" eb="2">
      <t>ジョレツ</t>
    </rPh>
    <phoneticPr fontId="3"/>
  </si>
  <si>
    <t>ダイヤモンドカップ 　　　　　　　　　　　800K</t>
    <phoneticPr fontId="3"/>
  </si>
  <si>
    <t>オータム 　　　　　　　　　　　200K</t>
    <phoneticPr fontId="3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</si>
  <si>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3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</si>
  <si>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3"/>
  </si>
  <si>
    <t>ゴールデンカップ 　　　　　　　　　　　1000K</t>
    <phoneticPr fontId="3"/>
  </si>
  <si>
    <t>グランドビクトリー 　　　　　　　　　　　1000K</t>
    <phoneticPr fontId="3"/>
  </si>
  <si>
    <t>WEB</t>
    <phoneticPr fontId="3"/>
  </si>
  <si>
    <t>賞状</t>
    <rPh sb="0" eb="2">
      <t>ショウジョウ</t>
    </rPh>
    <phoneticPr fontId="3"/>
  </si>
  <si>
    <t>※150未満はWEBのみ、綴じるだけ</t>
    <rPh sb="4" eb="6">
      <t>ミマン</t>
    </rPh>
    <rPh sb="13" eb="14">
      <t>ト</t>
    </rPh>
    <phoneticPr fontId="3"/>
  </si>
  <si>
    <t>※200未満は賞状のみ、カップなし</t>
    <rPh sb="4" eb="6">
      <t>ミマン</t>
    </rPh>
    <rPh sb="7" eb="9">
      <t>ショウジョウ</t>
    </rPh>
    <phoneticPr fontId="3"/>
  </si>
  <si>
    <t>帰還率</t>
    <rPh sb="0" eb="2">
      <t>キカン</t>
    </rPh>
    <rPh sb="2" eb="3">
      <t>リツ</t>
    </rPh>
    <phoneticPr fontId="3"/>
  </si>
  <si>
    <t>％</t>
    <phoneticPr fontId="3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</si>
  <si>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3"/>
  </si>
  <si>
    <t>シルバーカップ 　　　　　　　　　　　400K</t>
    <phoneticPr fontId="3"/>
  </si>
  <si>
    <t>チャンピオンカップ 　　　　　　　　　　　600K</t>
    <phoneticPr fontId="3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</si>
  <si>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3"/>
  </si>
  <si>
    <t>ゼネラルカップ 　　　　　　　　　　　400K</t>
    <phoneticPr fontId="3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</si>
  <si>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3"/>
  </si>
  <si>
    <t>　　　　　参加羽数　：　羽　　　　　　参加鳩舎　：　鳩舎　　　 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4" eb="35">
      <t>テン</t>
    </rPh>
    <rPh sb="37" eb="38">
      <t>キ</t>
    </rPh>
    <rPh sb="41" eb="42">
      <t>ハ</t>
    </rPh>
    <rPh sb="46" eb="47">
      <t>ハ</t>
    </rPh>
    <phoneticPr fontId="3"/>
  </si>
  <si>
    <t>　　　　　帰還羽数　：　羽　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5" eb="37">
      <t>ホウキュウ</t>
    </rPh>
    <rPh sb="37" eb="39">
      <t>タチアイ</t>
    </rPh>
    <rPh sb="39" eb="40">
      <t>ニン</t>
    </rPh>
    <phoneticPr fontId="3"/>
  </si>
  <si>
    <t>スプリンター 　　　　　　　　　　　300K</t>
    <phoneticPr fontId="3"/>
  </si>
  <si>
    <t>♀</t>
  </si>
  <si>
    <t xml:space="preserve">S   </t>
  </si>
  <si>
    <t>アルプス支部</t>
  </si>
  <si>
    <t>那須野　明</t>
  </si>
  <si>
    <t>♂</t>
  </si>
  <si>
    <t xml:space="preserve">BC  </t>
  </si>
  <si>
    <t xml:space="preserve">B   </t>
  </si>
  <si>
    <t>青木正明</t>
  </si>
  <si>
    <t>B</t>
  </si>
  <si>
    <t>天竜クラブ</t>
  </si>
  <si>
    <t>伊藤　素彦</t>
  </si>
  <si>
    <t>林　源司</t>
  </si>
  <si>
    <t>BLKC</t>
  </si>
  <si>
    <t>宮坂　昇治</t>
  </si>
  <si>
    <t>有賀　正広</t>
  </si>
  <si>
    <t>BW</t>
  </si>
  <si>
    <t>上田支部</t>
  </si>
  <si>
    <t>山崎　清</t>
  </si>
  <si>
    <t>BC</t>
  </si>
  <si>
    <t>高見沢邦彦</t>
  </si>
  <si>
    <t>赤羽　芳春</t>
  </si>
  <si>
    <t>中部支部連盟　　　　　　スーパースピード　　　　　　２００K</t>
    <phoneticPr fontId="3"/>
  </si>
  <si>
    <t xml:space="preserve">PB  </t>
  </si>
  <si>
    <t xml:space="preserve">BW  </t>
  </si>
  <si>
    <t>金井　寅男</t>
  </si>
  <si>
    <t>諏訪支部</t>
  </si>
  <si>
    <t>　　放鳩日時　：　令和　　7年　　9月　　27日　　午前　　6時　　00分　　     　放鳩地　：　　新潟</t>
    <phoneticPr fontId="3"/>
  </si>
  <si>
    <t>　　　　　参加羽数　：　412羽　　　　　　参加鳩舎　：　17鳩舎　　　 　　　天　　気　：　晴れ　～　晴れ　</t>
    <phoneticPr fontId="3"/>
  </si>
  <si>
    <t>　　　　帰還羽数　：　137羽　　　　　　　放鳩者　：　鈴木　登　　　　　　　　放鳩立会人　：　　</t>
    <phoneticPr fontId="3"/>
  </si>
  <si>
    <t>　　　　　放鳩日時　：　令和　　年　　月　日　　午前　　時　　分　　     　放鳩地　：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1" eb="22">
      <t>カ</t>
    </rPh>
    <rPh sb="24" eb="26">
      <t>ゴゼン</t>
    </rPh>
    <rPh sb="28" eb="29">
      <t>ジ</t>
    </rPh>
    <rPh sb="31" eb="32">
      <t>フン</t>
    </rPh>
    <rPh sb="40" eb="43">
      <t>ホウキュウチ</t>
    </rPh>
    <phoneticPr fontId="3"/>
  </si>
  <si>
    <t>　　　　　帰還羽数　：　羽　　　　　　　放鳩者　：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0" eb="22">
      <t>ホウキュウ</t>
    </rPh>
    <rPh sb="22" eb="23">
      <t>シャ</t>
    </rPh>
    <rPh sb="32" eb="34">
      <t>ホウキュウ</t>
    </rPh>
    <rPh sb="34" eb="36">
      <t>タチアイ</t>
    </rPh>
    <rPh sb="36" eb="37">
      <t>ニン</t>
    </rPh>
    <phoneticPr fontId="3"/>
  </si>
  <si>
    <t>〇</t>
    <phoneticPr fontId="3"/>
  </si>
  <si>
    <t>〇</t>
    <phoneticPr fontId="3"/>
  </si>
  <si>
    <t>DC</t>
  </si>
  <si>
    <t xml:space="preserve">BCW </t>
  </si>
  <si>
    <t xml:space="preserve">DC  </t>
  </si>
  <si>
    <t>PBCW</t>
  </si>
  <si>
    <t>○</t>
    <phoneticPr fontId="3"/>
  </si>
  <si>
    <t>中部支部連盟　メープルカップ 　　　　　　　　　　　300K</t>
    <rPh sb="0" eb="4">
      <t>チュウブシブ</t>
    </rPh>
    <rPh sb="4" eb="6">
      <t>レンメイ</t>
    </rPh>
    <phoneticPr fontId="3"/>
  </si>
  <si>
    <t>　　　　　放鳩日時　：　令和　7年　10月　17日　　午前　7時　00分　　     　放鳩地　：　温海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4" eb="25">
      <t>カ</t>
    </rPh>
    <rPh sb="27" eb="29">
      <t>ゴゼン</t>
    </rPh>
    <rPh sb="31" eb="32">
      <t>ジ</t>
    </rPh>
    <rPh sb="35" eb="36">
      <t>フン</t>
    </rPh>
    <rPh sb="44" eb="47">
      <t>ホウキュウチ</t>
    </rPh>
    <rPh sb="50" eb="51">
      <t>オン</t>
    </rPh>
    <rPh sb="51" eb="52">
      <t>ウミ</t>
    </rPh>
    <phoneticPr fontId="3"/>
  </si>
  <si>
    <t>　　　　　参加羽数　：　238羽　　　　　　参加鳩舎　：　16鳩舎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3"/>
  </si>
  <si>
    <t>　　　　　帰還羽数　：　172羽　　　　 　　　放鳩者　：鈴木　登　　　 　　　　　　放鳩立会人　：　　</t>
    <rPh sb="5" eb="7">
      <t>キカン</t>
    </rPh>
    <rPh sb="7" eb="8">
      <t>ハネ</t>
    </rPh>
    <rPh sb="8" eb="9">
      <t>カズ</t>
    </rPh>
    <rPh sb="15" eb="16">
      <t>ハネ</t>
    </rPh>
    <rPh sb="24" eb="26">
      <t>ホウキュウ</t>
    </rPh>
    <rPh sb="26" eb="27">
      <t>シャ</t>
    </rPh>
    <rPh sb="29" eb="31">
      <t>スズキ</t>
    </rPh>
    <rPh sb="32" eb="33">
      <t>ノボル</t>
    </rPh>
    <rPh sb="43" eb="45">
      <t>ホウキュウ</t>
    </rPh>
    <rPh sb="45" eb="47">
      <t>タチアイ</t>
    </rPh>
    <rPh sb="47" eb="48">
      <t>ニン</t>
    </rPh>
    <phoneticPr fontId="3"/>
  </si>
  <si>
    <t>○</t>
    <phoneticPr fontId="3"/>
  </si>
  <si>
    <t>秋　華　賞 　　　　　　　　　　　　400K</t>
    <rPh sb="0" eb="1">
      <t>アキ</t>
    </rPh>
    <rPh sb="2" eb="3">
      <t>ハナ</t>
    </rPh>
    <rPh sb="4" eb="5">
      <t>ショウ</t>
    </rPh>
    <phoneticPr fontId="3"/>
  </si>
  <si>
    <t>　　　　　放鳩日時　：　令和　7年　11月　8日　　午前　6時　30分　　     　放鳩地　：　追分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9" eb="51">
      <t>オイワケ</t>
    </rPh>
    <phoneticPr fontId="3"/>
  </si>
  <si>
    <t>　　　　　参加羽数　：　164羽　　　　　　参加鳩舎　：　12鳩舎　　　 　天　　気　：　　曇り～晴れ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38" eb="39">
      <t>テン</t>
    </rPh>
    <rPh sb="41" eb="42">
      <t>キ</t>
    </rPh>
    <rPh sb="46" eb="47">
      <t>クモ</t>
    </rPh>
    <rPh sb="49" eb="50">
      <t>ハ</t>
    </rPh>
    <phoneticPr fontId="3"/>
  </si>
  <si>
    <t>　　　　　帰還羽数　：　43羽　　　　 　放鳩者　：　鈴木　登　　 　　放鳩立会人　：　　</t>
    <rPh sb="5" eb="7">
      <t>キカン</t>
    </rPh>
    <rPh sb="7" eb="8">
      <t>ハネ</t>
    </rPh>
    <rPh sb="8" eb="9">
      <t>カズ</t>
    </rPh>
    <rPh sb="14" eb="15">
      <t>ハネ</t>
    </rPh>
    <rPh sb="21" eb="23">
      <t>ホウキュウ</t>
    </rPh>
    <rPh sb="23" eb="24">
      <t>シャ</t>
    </rPh>
    <rPh sb="27" eb="29">
      <t>スズキ</t>
    </rPh>
    <rPh sb="30" eb="31">
      <t>ノボル</t>
    </rPh>
    <rPh sb="36" eb="38">
      <t>ホウキュウ</t>
    </rPh>
    <rPh sb="38" eb="40">
      <t>タチアイ</t>
    </rPh>
    <rPh sb="40" eb="41">
      <t>ニン</t>
    </rPh>
    <phoneticPr fontId="3"/>
  </si>
  <si>
    <t>0032119</t>
  </si>
  <si>
    <t>0032121</t>
  </si>
  <si>
    <t>0032054</t>
  </si>
  <si>
    <t>0032136</t>
  </si>
  <si>
    <t>0032134</t>
  </si>
  <si>
    <t>0032166</t>
  </si>
  <si>
    <t>0032059</t>
  </si>
  <si>
    <t>0032130</t>
  </si>
  <si>
    <t xml:space="preserve">SLE </t>
  </si>
  <si>
    <t>0032049</t>
  </si>
  <si>
    <t>030112</t>
  </si>
  <si>
    <t>030085</t>
  </si>
  <si>
    <t>030144</t>
  </si>
  <si>
    <t>SLT</t>
  </si>
  <si>
    <t>塩原　清</t>
  </si>
  <si>
    <t>030208</t>
  </si>
  <si>
    <t>0032115</t>
  </si>
  <si>
    <t>0032152</t>
  </si>
  <si>
    <t xml:space="preserve">DCW </t>
  </si>
  <si>
    <t>030169</t>
  </si>
  <si>
    <t>030063</t>
  </si>
  <si>
    <t>0032141</t>
  </si>
  <si>
    <t>030894</t>
  </si>
  <si>
    <t>橋場厚彦</t>
  </si>
  <si>
    <t>030558</t>
  </si>
  <si>
    <t>030717</t>
  </si>
  <si>
    <t>0032193</t>
  </si>
  <si>
    <t>030747</t>
  </si>
  <si>
    <t>030192</t>
  </si>
  <si>
    <t>030141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</si>
</sst>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0" fontId="14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8"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left" wrapText="1"/>
    </xf>
    <xf numFmtId="0" fontId="10" fillId="0" borderId="0" xfId="0" applyFont="1"/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5" fillId="0" borderId="2" xfId="0" applyFont="1" applyBorder="1"/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4" xfId="0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46" fontId="8" fillId="0" borderId="1" xfId="0" applyNumberFormat="1" applyFont="1" applyBorder="1" applyAlignment="1">
      <alignment horizontal="center"/>
    </xf>
    <xf numFmtId="21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8" fillId="0" borderId="4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 vertical="center"/>
    </xf>
    <xf numFmtId="0" fontId="8" fillId="0" borderId="3" xfId="0" applyFont="1" applyBorder="1"/>
    <xf numFmtId="0" fontId="13" fillId="0" borderId="0" xfId="0" applyFont="1" applyAlignment="1">
      <alignment horizontal="center" vertical="center"/>
    </xf>
    <xf numFmtId="176" fontId="8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8" fillId="0" borderId="3" xfId="0" applyFont="1" applyBorder="1" applyAlignment="1">
      <alignment vertical="center"/>
    </xf>
    <xf numFmtId="0" fontId="15" fillId="0" borderId="5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177" fontId="15" fillId="0" borderId="5" xfId="0" applyNumberFormat="1" applyFont="1" applyBorder="1" applyAlignment="1">
      <alignment wrapText="1"/>
    </xf>
    <xf numFmtId="0" fontId="5" fillId="0" borderId="0" xfId="0" applyFont="1"/>
    <xf numFmtId="0" fontId="15" fillId="0" borderId="7" xfId="0" applyFont="1" applyBorder="1" applyAlignment="1">
      <alignment horizontal="center" wrapText="1"/>
    </xf>
    <xf numFmtId="177" fontId="15" fillId="0" borderId="5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horizontal="center" wrapText="1"/>
    </xf>
    <xf numFmtId="176" fontId="8" fillId="0" borderId="2" xfId="0" applyNumberFormat="1" applyFont="1" applyBorder="1" applyAlignment="1">
      <alignment horizontal="center"/>
    </xf>
    <xf numFmtId="46" fontId="8" fillId="0" borderId="1" xfId="0" applyNumberFormat="1" applyFont="1" applyBorder="1" applyAlignment="1">
      <alignment horizontal="right"/>
    </xf>
    <xf numFmtId="0" fontId="8" fillId="0" borderId="5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177" fontId="8" fillId="0" borderId="5" xfId="0" applyNumberFormat="1" applyFont="1" applyBorder="1" applyAlignment="1">
      <alignment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16" fillId="0" borderId="0" xfId="0" applyFont="1"/>
    <xf numFmtId="0" fontId="15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77" fontId="8" fillId="0" borderId="5" xfId="0" applyNumberFormat="1" applyFont="1" applyBorder="1"/>
    <xf numFmtId="0" fontId="8" fillId="0" borderId="1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178" fontId="8" fillId="0" borderId="5" xfId="0" applyNumberFormat="1" applyFont="1" applyBorder="1"/>
    <xf numFmtId="178" fontId="8" fillId="0" borderId="5" xfId="0" applyNumberFormat="1" applyFont="1" applyBorder="1" applyAlignment="1">
      <alignment horizontal="right"/>
    </xf>
    <xf numFmtId="179" fontId="8" fillId="0" borderId="5" xfId="0" applyNumberFormat="1" applyFont="1" applyBorder="1" applyAlignment="1">
      <alignment wrapText="1"/>
    </xf>
    <xf numFmtId="179" fontId="8" fillId="0" borderId="1" xfId="0" applyNumberFormat="1" applyFont="1" applyBorder="1" applyAlignment="1">
      <alignment horizontal="center"/>
    </xf>
    <xf numFmtId="179" fontId="8" fillId="0" borderId="5" xfId="0" applyNumberFormat="1" applyFont="1" applyBorder="1" applyAlignment="1">
      <alignment horizontal="right" wrapText="1"/>
    </xf>
    <xf numFmtId="179" fontId="15" fillId="0" borderId="5" xfId="0" applyNumberFormat="1" applyFont="1" applyBorder="1" applyAlignment="1">
      <alignment wrapText="1"/>
    </xf>
    <xf numFmtId="179" fontId="15" fillId="0" borderId="5" xfId="0" applyNumberFormat="1" applyFont="1" applyBorder="1" applyAlignment="1">
      <alignment horizontal="right" wrapText="1"/>
    </xf>
    <xf numFmtId="180" fontId="8" fillId="0" borderId="1" xfId="0" applyNumberFormat="1" applyFont="1" applyBorder="1" applyAlignment="1">
      <alignment horizontal="right"/>
    </xf>
    <xf numFmtId="180" fontId="8" fillId="0" borderId="1" xfId="0" applyNumberFormat="1" applyFont="1" applyBorder="1" applyAlignment="1">
      <alignment horizontal="center"/>
    </xf>
    <xf numFmtId="181" fontId="8" fillId="0" borderId="5" xfId="0" applyNumberFormat="1" applyFont="1" applyBorder="1" applyAlignment="1">
      <alignment wrapText="1"/>
    </xf>
    <xf numFmtId="181" fontId="8" fillId="0" borderId="5" xfId="0" applyNumberFormat="1" applyFont="1" applyBorder="1" applyAlignment="1">
      <alignment horizontal="right" wrapText="1"/>
    </xf>
    <xf numFmtId="0" fontId="0" fillId="0" borderId="3" xfId="0" applyBorder="1"/>
    <xf numFmtId="0" fontId="8" fillId="0" borderId="2" xfId="0" applyFont="1" applyBorder="1" applyAlignment="1">
      <alignment vertical="center"/>
    </xf>
    <xf numFmtId="0" fontId="15" fillId="0" borderId="16" xfId="0" applyFont="1" applyBorder="1" applyAlignment="1">
      <alignment horizontal="center"/>
    </xf>
    <xf numFmtId="0" fontId="8" fillId="0" borderId="17" xfId="0" applyFont="1" applyBorder="1"/>
    <xf numFmtId="0" fontId="8" fillId="0" borderId="18" xfId="0" applyFont="1" applyBorder="1" applyAlignment="1">
      <alignment horizontal="center"/>
    </xf>
    <xf numFmtId="0" fontId="15" fillId="0" borderId="16" xfId="0" applyFont="1" applyBorder="1" applyAlignment="1">
      <alignment horizontal="center" wrapText="1"/>
    </xf>
    <xf numFmtId="0" fontId="15" fillId="0" borderId="18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8" fillId="0" borderId="20" xfId="2" applyFont="1" applyBorder="1" applyAlignment="1">
      <alignment horizontal="center" vertical="center"/>
    </xf>
    <xf numFmtId="178" fontId="15" fillId="0" borderId="1" xfId="0" applyNumberFormat="1" applyFont="1" applyBorder="1" applyAlignment="1">
      <alignment horizontal="center"/>
    </xf>
    <xf numFmtId="177" fontId="15" fillId="0" borderId="1" xfId="0" applyNumberFormat="1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178" fontId="15" fillId="0" borderId="19" xfId="0" applyNumberFormat="1" applyFont="1" applyBorder="1" applyAlignment="1">
      <alignment horizontal="center"/>
    </xf>
    <xf numFmtId="177" fontId="15" fillId="0" borderId="19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15" fillId="0" borderId="27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81" fontId="8" fillId="0" borderId="5" xfId="0" applyNumberFormat="1" applyFont="1" applyBorder="1" applyAlignment="1">
      <alignment horizontal="center" wrapText="1"/>
    </xf>
    <xf numFmtId="177" fontId="8" fillId="0" borderId="5" xfId="0" applyNumberFormat="1" applyFont="1" applyBorder="1" applyAlignment="1">
      <alignment horizontal="center" wrapText="1"/>
    </xf>
    <xf numFmtId="0" fontId="8" fillId="0" borderId="25" xfId="0" applyFont="1" applyBorder="1" applyAlignment="1">
      <alignment horizontal="center"/>
    </xf>
    <xf numFmtId="181" fontId="8" fillId="0" borderId="27" xfId="0" applyNumberFormat="1" applyFont="1" applyBorder="1" applyAlignment="1">
      <alignment horizontal="center" wrapText="1"/>
    </xf>
    <xf numFmtId="177" fontId="8" fillId="0" borderId="27" xfId="0" applyNumberFormat="1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0" xfId="0"/>
    <xf numFmtId="0" fontId="12" fillId="0" borderId="4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2" xfId="0" applyFont="1" applyBorder="1" applyAlignment="1">
      <alignment horizontal="left"/>
    </xf>
  </cellXfs>
  <cellStyles count="4">
    <cellStyle name="パーセント 2" xfId="3" xr:uid="{90906224-E64C-4C48-8362-871C5DE2711D}"/>
    <cellStyle name="標準" xfId="0" builtinId="0"/>
    <cellStyle name="標準 2" xfId="1" xr:uid="{00000000-0005-0000-0000-000001000000}"/>
    <cellStyle name="標準 3" xfId="2" xr:uid="{D1BB96AD-0C8D-4785-918B-353727D46519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57"/>
  <sheetViews>
    <sheetView zoomScale="85" zoomScaleNormal="85" workbookViewId="0">
      <selection activeCell="O3" sqref="O3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1" customFormat="1" ht="27.75" customHeight="1">
      <c r="B1" s="51">
        <v>3</v>
      </c>
      <c r="C1" s="51">
        <v>5.13</v>
      </c>
      <c r="D1" s="52">
        <v>1</v>
      </c>
      <c r="E1" s="51">
        <v>9.1300000000000008</v>
      </c>
      <c r="F1" s="51">
        <v>4</v>
      </c>
      <c r="G1" s="51">
        <v>6.25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7.75" customHeight="1">
      <c r="B2" s="101" t="s">
        <v>52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  <c r="O2" s="27" t="s">
        <v>16</v>
      </c>
      <c r="P2" s="27" t="s">
        <v>17</v>
      </c>
    </row>
    <row r="3" spans="2:16" ht="27.75" customHeight="1">
      <c r="B3" s="105" t="s">
        <v>60</v>
      </c>
      <c r="C3" s="106"/>
      <c r="D3" s="106"/>
      <c r="E3" s="106"/>
      <c r="F3" s="106"/>
      <c r="G3" s="106"/>
      <c r="H3" s="106"/>
      <c r="I3" s="106"/>
      <c r="J3" s="106"/>
      <c r="K3" s="106"/>
      <c r="L3" s="107"/>
      <c r="O3" s="27"/>
      <c r="P3" s="27"/>
    </row>
    <row r="4" spans="2:16" ht="27.75" customHeight="1">
      <c r="B4" s="105" t="s">
        <v>27</v>
      </c>
      <c r="C4" s="106"/>
      <c r="D4" s="106"/>
      <c r="E4" s="106"/>
      <c r="F4" s="106"/>
      <c r="G4" s="106"/>
      <c r="H4" s="106"/>
      <c r="I4" s="106"/>
      <c r="J4" s="106"/>
      <c r="K4" s="106"/>
      <c r="L4" s="107"/>
      <c r="O4" t="s">
        <v>19</v>
      </c>
    </row>
    <row r="5" spans="2:16" ht="27.75" customHeight="1">
      <c r="B5" s="105" t="s">
        <v>61</v>
      </c>
      <c r="C5" s="106"/>
      <c r="D5" s="106"/>
      <c r="E5" s="106"/>
      <c r="F5" s="106"/>
      <c r="G5" s="106"/>
      <c r="H5" s="106"/>
      <c r="I5" s="106"/>
      <c r="J5" s="106"/>
      <c r="K5" s="106"/>
      <c r="L5" s="107"/>
      <c r="O5" t="s">
        <v>18</v>
      </c>
    </row>
    <row r="6" spans="2:16" ht="6.75" customHeight="1"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</row>
    <row r="7" spans="2:16" ht="18" customHeight="1">
      <c r="B7" s="23" t="s">
        <v>9</v>
      </c>
      <c r="C7" s="28"/>
      <c r="D7" s="72"/>
      <c r="E7" s="73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21"/>
      <c r="C8" s="83"/>
      <c r="D8" s="14"/>
      <c r="E8" s="58"/>
      <c r="F8" s="59"/>
      <c r="G8" s="59"/>
      <c r="H8" s="84"/>
      <c r="I8" s="85"/>
      <c r="J8" s="84"/>
      <c r="K8" s="59"/>
      <c r="L8" s="60"/>
      <c r="O8" s="7" t="s">
        <v>20</v>
      </c>
    </row>
    <row r="9" spans="2:16" ht="21" customHeight="1">
      <c r="B9" s="21"/>
      <c r="C9" s="83"/>
      <c r="D9" s="14"/>
      <c r="E9" s="58"/>
      <c r="F9" s="59"/>
      <c r="G9" s="59"/>
      <c r="H9" s="84"/>
      <c r="I9" s="85"/>
      <c r="J9" s="84"/>
      <c r="K9" s="59"/>
      <c r="L9" s="60"/>
      <c r="O9">
        <v>33.25</v>
      </c>
      <c r="P9" t="s">
        <v>21</v>
      </c>
    </row>
    <row r="10" spans="2:16" ht="21" customHeight="1">
      <c r="B10" s="21"/>
      <c r="C10" s="83"/>
      <c r="D10" s="14"/>
      <c r="E10" s="58"/>
      <c r="F10" s="59"/>
      <c r="G10" s="21"/>
      <c r="H10" s="84"/>
      <c r="I10" s="85"/>
      <c r="J10" s="84"/>
      <c r="K10" s="59"/>
      <c r="L10" s="60"/>
    </row>
    <row r="11" spans="2:16" ht="21" customHeight="1">
      <c r="B11" s="21"/>
      <c r="C11" s="83"/>
      <c r="D11" s="14"/>
      <c r="E11" s="58"/>
      <c r="F11" s="59"/>
      <c r="G11" s="59"/>
      <c r="H11" s="84"/>
      <c r="I11" s="85"/>
      <c r="J11" s="84"/>
      <c r="K11" s="59"/>
      <c r="L11" s="60"/>
    </row>
    <row r="12" spans="2:16" ht="21" customHeight="1">
      <c r="B12" s="21"/>
      <c r="C12" s="83"/>
      <c r="D12" s="14"/>
      <c r="E12" s="58"/>
      <c r="F12" s="59"/>
      <c r="G12" s="59"/>
      <c r="H12" s="84"/>
      <c r="I12" s="85"/>
      <c r="J12" s="84"/>
      <c r="K12" s="59"/>
      <c r="L12" s="60"/>
    </row>
    <row r="13" spans="2:16" ht="21" customHeight="1">
      <c r="B13" s="21"/>
      <c r="C13" s="83"/>
      <c r="D13" s="14"/>
      <c r="E13" s="58"/>
      <c r="F13" s="59"/>
      <c r="G13" s="59"/>
      <c r="H13" s="84"/>
      <c r="I13" s="85"/>
      <c r="J13" s="84"/>
      <c r="K13" s="59"/>
      <c r="L13" s="60"/>
    </row>
    <row r="14" spans="2:16" ht="21" customHeight="1">
      <c r="B14" s="21"/>
      <c r="C14" s="83"/>
      <c r="D14" s="14"/>
      <c r="E14" s="58"/>
      <c r="F14" s="59"/>
      <c r="G14" s="59"/>
      <c r="H14" s="84"/>
      <c r="I14" s="85"/>
      <c r="J14" s="84"/>
      <c r="K14" s="59"/>
      <c r="L14" s="60"/>
    </row>
    <row r="15" spans="2:16" ht="21" customHeight="1">
      <c r="B15" s="21"/>
      <c r="C15" s="83"/>
      <c r="D15" s="14"/>
      <c r="E15" s="58"/>
      <c r="F15" s="59"/>
      <c r="G15" s="59"/>
      <c r="H15" s="84"/>
      <c r="I15" s="85"/>
      <c r="J15" s="84"/>
      <c r="K15" s="59"/>
      <c r="L15" s="60"/>
    </row>
    <row r="16" spans="2:16" ht="21" customHeight="1">
      <c r="B16" s="21"/>
      <c r="C16" s="83"/>
      <c r="D16" s="14"/>
      <c r="E16" s="58"/>
      <c r="F16" s="59"/>
      <c r="G16" s="59"/>
      <c r="H16" s="84"/>
      <c r="I16" s="85"/>
      <c r="J16" s="84"/>
      <c r="K16" s="59"/>
      <c r="L16" s="60"/>
    </row>
    <row r="17" spans="2:12" ht="21" customHeight="1">
      <c r="B17" s="21"/>
      <c r="C17" s="83"/>
      <c r="D17" s="14"/>
      <c r="E17" s="58"/>
      <c r="F17" s="59"/>
      <c r="G17" s="59"/>
      <c r="H17" s="84"/>
      <c r="I17" s="85"/>
      <c r="J17" s="84"/>
      <c r="K17" s="59"/>
      <c r="L17" s="60"/>
    </row>
    <row r="18" spans="2:12" ht="21" customHeight="1">
      <c r="B18" s="21"/>
      <c r="C18" s="83"/>
      <c r="D18" s="14"/>
      <c r="E18" s="58"/>
      <c r="F18" s="59"/>
      <c r="G18" s="59"/>
      <c r="H18" s="84"/>
      <c r="I18" s="85"/>
      <c r="J18" s="84"/>
      <c r="K18" s="59"/>
      <c r="L18" s="60"/>
    </row>
    <row r="19" spans="2:12" ht="21" customHeight="1">
      <c r="B19" s="21"/>
      <c r="C19" s="83"/>
      <c r="D19" s="14"/>
      <c r="E19" s="58"/>
      <c r="F19" s="59"/>
      <c r="G19" s="59"/>
      <c r="H19" s="84"/>
      <c r="I19" s="85"/>
      <c r="J19" s="84"/>
      <c r="K19" s="59"/>
      <c r="L19" s="60"/>
    </row>
    <row r="20" spans="2:12" ht="21" customHeight="1">
      <c r="B20" s="21"/>
      <c r="C20" s="83"/>
      <c r="D20" s="14"/>
      <c r="E20" s="58"/>
      <c r="F20" s="59"/>
      <c r="G20" s="59"/>
      <c r="H20" s="84"/>
      <c r="I20" s="85"/>
      <c r="J20" s="84"/>
      <c r="K20" s="59"/>
      <c r="L20" s="60"/>
    </row>
    <row r="21" spans="2:12" ht="21" customHeight="1">
      <c r="B21" s="21"/>
      <c r="C21" s="83"/>
      <c r="D21" s="14"/>
      <c r="E21" s="58"/>
      <c r="F21" s="59"/>
      <c r="G21" s="59"/>
      <c r="H21" s="84"/>
      <c r="I21" s="85"/>
      <c r="J21" s="84"/>
      <c r="K21" s="59"/>
      <c r="L21" s="60"/>
    </row>
    <row r="22" spans="2:12" ht="21" customHeight="1">
      <c r="B22" s="21"/>
      <c r="C22" s="83"/>
      <c r="D22" s="14"/>
      <c r="E22" s="58"/>
      <c r="F22" s="59"/>
      <c r="G22" s="59"/>
      <c r="H22" s="84"/>
      <c r="I22" s="85"/>
      <c r="J22" s="84"/>
      <c r="K22" s="59"/>
      <c r="L22" s="60"/>
    </row>
    <row r="23" spans="2:12" ht="21" customHeight="1">
      <c r="B23" s="21"/>
      <c r="C23" s="83"/>
      <c r="D23" s="14"/>
      <c r="E23" s="58"/>
      <c r="F23" s="59"/>
      <c r="G23" s="59"/>
      <c r="H23" s="84"/>
      <c r="I23" s="85"/>
      <c r="J23" s="84"/>
      <c r="K23" s="59"/>
      <c r="L23" s="60"/>
    </row>
    <row r="24" spans="2:12" ht="21" customHeight="1">
      <c r="B24" s="21"/>
      <c r="C24" s="83"/>
      <c r="D24" s="14"/>
      <c r="E24" s="58"/>
      <c r="F24" s="59"/>
      <c r="G24" s="59"/>
      <c r="H24" s="84"/>
      <c r="I24" s="85"/>
      <c r="J24" s="84"/>
      <c r="K24" s="59"/>
      <c r="L24" s="60"/>
    </row>
    <row r="25" spans="2:12" ht="21" customHeight="1">
      <c r="B25" s="21"/>
      <c r="C25" s="83"/>
      <c r="D25" s="14"/>
      <c r="E25" s="58"/>
      <c r="F25" s="59"/>
      <c r="G25" s="59"/>
      <c r="H25" s="84"/>
      <c r="I25" s="85"/>
      <c r="J25" s="84"/>
      <c r="K25" s="59"/>
      <c r="L25" s="60"/>
    </row>
    <row r="26" spans="2:12" ht="21" customHeight="1">
      <c r="B26" s="21"/>
      <c r="C26" s="83"/>
      <c r="D26" s="14"/>
      <c r="E26" s="58"/>
      <c r="F26" s="59"/>
      <c r="G26" s="59"/>
      <c r="H26" s="84"/>
      <c r="I26" s="85"/>
      <c r="J26" s="84"/>
      <c r="K26" s="59"/>
      <c r="L26" s="60"/>
    </row>
    <row r="27" spans="2:12" ht="21" customHeight="1">
      <c r="B27" s="21"/>
      <c r="C27" s="83"/>
      <c r="D27" s="14"/>
      <c r="E27" s="58"/>
      <c r="F27" s="59"/>
      <c r="G27" s="59"/>
      <c r="H27" s="84"/>
      <c r="I27" s="85"/>
      <c r="J27" s="84"/>
      <c r="K27" s="59"/>
      <c r="L27" s="60"/>
    </row>
    <row r="28" spans="2:12" ht="21" customHeight="1">
      <c r="B28" s="21"/>
      <c r="C28" s="83"/>
      <c r="D28" s="14"/>
      <c r="E28" s="58"/>
      <c r="F28" s="59"/>
      <c r="G28" s="59"/>
      <c r="H28" s="84"/>
      <c r="I28" s="85"/>
      <c r="J28" s="84"/>
      <c r="K28" s="59"/>
      <c r="L28" s="60"/>
    </row>
    <row r="29" spans="2:12" ht="21" customHeight="1">
      <c r="B29" s="21"/>
      <c r="C29" s="83"/>
      <c r="D29" s="14"/>
      <c r="E29" s="58"/>
      <c r="F29" s="59"/>
      <c r="G29" s="59"/>
      <c r="H29" s="84"/>
      <c r="I29" s="85"/>
      <c r="J29" s="84"/>
      <c r="K29" s="59"/>
      <c r="L29" s="60"/>
    </row>
    <row r="30" spans="2:12" ht="21" customHeight="1">
      <c r="B30" s="21"/>
      <c r="C30" s="83"/>
      <c r="D30" s="14"/>
      <c r="E30" s="58"/>
      <c r="F30" s="59"/>
      <c r="G30" s="59"/>
      <c r="H30" s="84"/>
      <c r="I30" s="85"/>
      <c r="J30" s="84"/>
      <c r="K30" s="59"/>
      <c r="L30" s="60"/>
    </row>
    <row r="31" spans="2:12" ht="21" customHeight="1">
      <c r="B31" s="21"/>
      <c r="C31" s="83"/>
      <c r="D31" s="14"/>
      <c r="E31" s="58"/>
      <c r="F31" s="59"/>
      <c r="G31" s="59"/>
      <c r="H31" s="84"/>
      <c r="I31" s="85"/>
      <c r="J31" s="84"/>
      <c r="K31" s="59"/>
      <c r="L31" s="60"/>
    </row>
    <row r="32" spans="2:12" ht="21" customHeight="1">
      <c r="B32" s="21"/>
      <c r="C32" s="83"/>
      <c r="D32" s="14"/>
      <c r="E32" s="58"/>
      <c r="F32" s="59"/>
      <c r="G32" s="59"/>
      <c r="H32" s="84"/>
      <c r="I32" s="85"/>
      <c r="J32" s="84"/>
      <c r="K32" s="59"/>
      <c r="L32" s="60"/>
    </row>
    <row r="33" spans="2:12" ht="21" customHeight="1">
      <c r="B33" s="21"/>
      <c r="C33" s="83"/>
      <c r="D33" s="14"/>
      <c r="E33" s="58"/>
      <c r="F33" s="59"/>
      <c r="G33" s="59"/>
      <c r="H33" s="84"/>
      <c r="I33" s="85"/>
      <c r="J33" s="84"/>
      <c r="K33" s="59"/>
      <c r="L33" s="60"/>
    </row>
    <row r="34" spans="2:12" ht="21" customHeight="1">
      <c r="B34" s="21"/>
      <c r="C34" s="83"/>
      <c r="D34" s="14"/>
      <c r="E34" s="58"/>
      <c r="F34" s="59"/>
      <c r="G34" s="59"/>
      <c r="H34" s="84"/>
      <c r="I34" s="85"/>
      <c r="J34" s="84"/>
      <c r="K34" s="59"/>
      <c r="L34" s="60"/>
    </row>
    <row r="35" spans="2:12" ht="21" customHeight="1">
      <c r="B35" s="21"/>
      <c r="C35" s="83"/>
      <c r="D35" s="14"/>
      <c r="E35" s="58"/>
      <c r="F35" s="59"/>
      <c r="G35" s="59"/>
      <c r="H35" s="84"/>
      <c r="I35" s="85"/>
      <c r="J35" s="84"/>
      <c r="K35" s="59"/>
      <c r="L35" s="60"/>
    </row>
    <row r="36" spans="2:12" ht="21" customHeight="1">
      <c r="B36" s="21"/>
      <c r="C36" s="83"/>
      <c r="D36" s="14"/>
      <c r="E36" s="58"/>
      <c r="F36" s="59"/>
      <c r="G36" s="59"/>
      <c r="H36" s="84"/>
      <c r="I36" s="85"/>
      <c r="J36" s="84"/>
      <c r="K36" s="59"/>
      <c r="L36" s="60"/>
    </row>
    <row r="37" spans="2:12" ht="21" customHeight="1">
      <c r="B37" s="21"/>
      <c r="C37" s="83"/>
      <c r="D37" s="86"/>
      <c r="E37" s="80"/>
      <c r="F37" s="81"/>
      <c r="G37" s="81"/>
      <c r="H37" s="87"/>
      <c r="I37" s="88"/>
      <c r="J37" s="87"/>
      <c r="K37" s="81"/>
      <c r="L37" s="82"/>
    </row>
    <row r="38" spans="2:12" ht="21" customHeight="1">
      <c r="B38" s="21"/>
      <c r="C38" s="83"/>
      <c r="D38" s="86"/>
      <c r="E38" s="89"/>
      <c r="F38" s="89"/>
      <c r="G38" s="89"/>
      <c r="H38" s="89"/>
      <c r="I38" s="90"/>
      <c r="J38" s="89"/>
      <c r="K38" s="89"/>
      <c r="L38" s="89"/>
    </row>
    <row r="39" spans="2:12" ht="21" customHeight="1">
      <c r="B39" s="21"/>
      <c r="C39" s="83"/>
      <c r="D39" s="86"/>
      <c r="E39" s="89"/>
      <c r="F39" s="89"/>
      <c r="G39" s="89"/>
      <c r="H39" s="89"/>
      <c r="I39" s="90"/>
      <c r="J39" s="89"/>
      <c r="K39" s="89"/>
      <c r="L39" s="89"/>
    </row>
    <row r="40" spans="2:12" ht="21" customHeight="1">
      <c r="B40" s="21"/>
      <c r="C40" s="83"/>
      <c r="D40" s="86"/>
      <c r="E40" s="89"/>
      <c r="F40" s="89"/>
      <c r="G40" s="89"/>
      <c r="H40" s="89"/>
      <c r="I40" s="90"/>
      <c r="J40" s="89"/>
      <c r="K40" s="89"/>
      <c r="L40" s="89"/>
    </row>
    <row r="41" spans="2:12" ht="21" customHeight="1">
      <c r="B41" s="21"/>
      <c r="C41" s="83"/>
      <c r="D41" s="86"/>
      <c r="E41" s="89"/>
      <c r="F41" s="89"/>
      <c r="G41" s="89"/>
      <c r="H41" s="89"/>
      <c r="I41" s="90"/>
      <c r="J41" s="89"/>
      <c r="K41" s="89"/>
      <c r="L41" s="89"/>
    </row>
    <row r="42" spans="2:12" ht="21" customHeight="1">
      <c r="B42" s="21"/>
      <c r="C42" s="83"/>
      <c r="D42" s="86"/>
      <c r="E42" s="89"/>
      <c r="F42" s="89"/>
      <c r="G42" s="89"/>
      <c r="H42" s="89"/>
      <c r="I42" s="90"/>
      <c r="J42" s="89"/>
      <c r="K42" s="89"/>
      <c r="L42" s="89"/>
    </row>
    <row r="43" spans="2:12" ht="21" customHeight="1">
      <c r="B43" s="21"/>
      <c r="C43" s="83"/>
      <c r="D43" s="86"/>
      <c r="E43" s="89"/>
      <c r="F43" s="89"/>
      <c r="G43" s="89"/>
      <c r="H43" s="89"/>
      <c r="I43" s="90"/>
      <c r="J43" s="89"/>
      <c r="K43" s="89"/>
      <c r="L43" s="89"/>
    </row>
    <row r="44" spans="2:12" ht="21" customHeight="1">
      <c r="B44" s="21"/>
      <c r="C44" s="83"/>
      <c r="D44" s="86"/>
      <c r="E44" s="89"/>
      <c r="F44" s="89"/>
      <c r="G44" s="89"/>
      <c r="H44" s="89"/>
      <c r="I44" s="90"/>
      <c r="J44" s="89"/>
      <c r="K44" s="89"/>
      <c r="L44" s="89"/>
    </row>
    <row r="45" spans="2:12" ht="21" customHeight="1">
      <c r="B45" s="21"/>
      <c r="C45" s="83"/>
      <c r="D45" s="86"/>
      <c r="E45" s="89"/>
      <c r="F45" s="89"/>
      <c r="G45" s="89"/>
      <c r="H45" s="89"/>
      <c r="I45" s="90"/>
      <c r="J45" s="89"/>
      <c r="K45" s="89"/>
      <c r="L45" s="89"/>
    </row>
    <row r="46" spans="2:12" ht="21" customHeight="1">
      <c r="B46" s="21"/>
      <c r="C46" s="83"/>
      <c r="D46" s="86"/>
      <c r="E46" s="89"/>
      <c r="F46" s="89"/>
      <c r="G46" s="89"/>
      <c r="H46" s="89"/>
      <c r="I46" s="90"/>
      <c r="J46" s="89"/>
      <c r="K46" s="89"/>
      <c r="L46" s="89"/>
    </row>
    <row r="47" spans="2:12" ht="21" customHeight="1">
      <c r="B47" s="21"/>
      <c r="C47" s="83"/>
      <c r="D47" s="86"/>
      <c r="E47" s="89"/>
      <c r="F47" s="89"/>
      <c r="G47" s="89"/>
      <c r="H47" s="89"/>
      <c r="I47" s="90"/>
      <c r="J47" s="89"/>
      <c r="K47" s="89"/>
      <c r="L47" s="89"/>
    </row>
    <row r="48" spans="2:12" ht="21" customHeight="1">
      <c r="B48" s="21"/>
      <c r="C48" s="83"/>
      <c r="D48" s="86"/>
      <c r="E48" s="89"/>
      <c r="F48" s="89"/>
      <c r="G48" s="89"/>
      <c r="H48" s="89"/>
      <c r="I48" s="90"/>
      <c r="J48" s="89"/>
      <c r="K48" s="89"/>
      <c r="L48" s="89"/>
    </row>
    <row r="49" spans="2:12" ht="21" customHeight="1">
      <c r="B49" s="21"/>
      <c r="C49" s="83"/>
      <c r="D49" s="86"/>
      <c r="E49" s="89"/>
      <c r="F49" s="89"/>
      <c r="G49" s="89"/>
      <c r="H49" s="89"/>
      <c r="I49" s="90"/>
      <c r="J49" s="89"/>
      <c r="K49" s="89"/>
      <c r="L49" s="89"/>
    </row>
    <row r="50" spans="2:12" ht="21" customHeight="1">
      <c r="B50" s="21"/>
      <c r="C50" s="83"/>
      <c r="D50" s="86"/>
      <c r="E50" s="89"/>
      <c r="F50" s="89"/>
      <c r="G50" s="89"/>
      <c r="H50" s="89"/>
      <c r="I50" s="90"/>
      <c r="J50" s="89"/>
      <c r="K50" s="89"/>
      <c r="L50" s="89"/>
    </row>
    <row r="51" spans="2:12" ht="21" customHeight="1">
      <c r="B51" s="21"/>
      <c r="C51" s="83"/>
      <c r="D51" s="86"/>
      <c r="E51" s="89"/>
      <c r="F51" s="89"/>
      <c r="G51" s="89"/>
      <c r="H51" s="89"/>
      <c r="I51" s="90"/>
      <c r="J51" s="89"/>
      <c r="K51" s="89"/>
      <c r="L51" s="89"/>
    </row>
    <row r="52" spans="2:12" ht="21" customHeight="1">
      <c r="B52" s="21"/>
      <c r="C52" s="83"/>
      <c r="D52" s="86"/>
      <c r="E52" s="89"/>
      <c r="F52" s="89"/>
      <c r="G52" s="89"/>
      <c r="H52" s="89"/>
      <c r="I52" s="90"/>
      <c r="J52" s="89"/>
      <c r="K52" s="89"/>
      <c r="L52" s="89"/>
    </row>
    <row r="53" spans="2:12" ht="21" customHeight="1">
      <c r="B53" s="21"/>
      <c r="C53" s="83"/>
      <c r="D53" s="86"/>
      <c r="E53" s="89"/>
      <c r="F53" s="89"/>
      <c r="G53" s="89"/>
      <c r="H53" s="89"/>
      <c r="I53" s="90"/>
      <c r="J53" s="89"/>
      <c r="K53" s="89"/>
      <c r="L53" s="89"/>
    </row>
    <row r="54" spans="2:12" ht="21" customHeight="1">
      <c r="B54" s="21"/>
      <c r="C54" s="83"/>
      <c r="D54" s="86"/>
      <c r="E54" s="89"/>
      <c r="F54" s="89"/>
      <c r="G54" s="89"/>
      <c r="H54" s="89"/>
      <c r="I54" s="90"/>
      <c r="J54" s="89"/>
      <c r="K54" s="89"/>
      <c r="L54" s="89"/>
    </row>
    <row r="55" spans="2:12" ht="21" customHeight="1">
      <c r="B55" s="21"/>
      <c r="C55" s="83"/>
      <c r="D55" s="86"/>
      <c r="E55" s="89"/>
      <c r="F55" s="89"/>
      <c r="G55" s="89"/>
      <c r="H55" s="89"/>
      <c r="I55" s="90"/>
      <c r="J55" s="89"/>
      <c r="K55" s="89"/>
      <c r="L55" s="89"/>
    </row>
    <row r="56" spans="2:12" ht="21" customHeight="1">
      <c r="B56" s="21"/>
      <c r="C56" s="83"/>
      <c r="D56" s="86"/>
      <c r="E56" s="89"/>
      <c r="F56" s="89"/>
      <c r="G56" s="89"/>
      <c r="H56" s="89"/>
      <c r="I56" s="90"/>
      <c r="J56" s="89"/>
      <c r="K56" s="89"/>
      <c r="L56" s="89"/>
    </row>
    <row r="57" spans="2:12" ht="21" customHeight="1">
      <c r="B57" s="21"/>
      <c r="C57" s="83"/>
      <c r="D57" s="86"/>
      <c r="E57" s="89"/>
      <c r="F57" s="89"/>
      <c r="G57" s="89"/>
      <c r="H57" s="89"/>
      <c r="I57" s="90"/>
      <c r="J57" s="89"/>
      <c r="K57" s="89"/>
      <c r="L57" s="89"/>
    </row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2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27" sqref="N2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1">
        <v>3</v>
      </c>
      <c r="C1" s="51">
        <v>5.13</v>
      </c>
      <c r="D1" s="51">
        <v>1</v>
      </c>
      <c r="E1" s="51">
        <v>9.1300000000000008</v>
      </c>
      <c r="F1" s="51">
        <v>5</v>
      </c>
      <c r="G1" s="51">
        <v>8.3800000000000008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7.75" customHeight="1">
      <c r="B2" s="101" t="s">
        <v>26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  <c r="O2" s="27" t="s">
        <v>16</v>
      </c>
      <c r="P2" s="27" t="s">
        <v>17</v>
      </c>
    </row>
    <row r="3" spans="2:16" ht="27.75" customHeight="1">
      <c r="B3" s="105" t="s">
        <v>25</v>
      </c>
      <c r="C3" s="106"/>
      <c r="D3" s="106"/>
      <c r="E3" s="106"/>
      <c r="F3" s="106"/>
      <c r="G3" s="106"/>
      <c r="H3" s="106"/>
      <c r="I3" s="106"/>
      <c r="J3" s="106"/>
      <c r="K3" s="106"/>
      <c r="L3" s="107"/>
      <c r="O3" s="27"/>
      <c r="P3" s="27"/>
    </row>
    <row r="4" spans="2:16" ht="27.75" customHeight="1">
      <c r="B4" s="105" t="s">
        <v>27</v>
      </c>
      <c r="C4" s="106"/>
      <c r="D4" s="106"/>
      <c r="E4" s="106"/>
      <c r="F4" s="106"/>
      <c r="G4" s="106"/>
      <c r="H4" s="106"/>
      <c r="I4" s="106"/>
      <c r="J4" s="106"/>
      <c r="K4" s="106"/>
      <c r="L4" s="107"/>
      <c r="O4" t="s">
        <v>19</v>
      </c>
    </row>
    <row r="5" spans="2:16" ht="27.75" customHeight="1">
      <c r="B5" s="105" t="s">
        <v>13</v>
      </c>
      <c r="C5" s="106"/>
      <c r="D5" s="106"/>
      <c r="E5" s="106"/>
      <c r="F5" s="106"/>
      <c r="G5" s="106"/>
      <c r="H5" s="106"/>
      <c r="I5" s="106"/>
      <c r="J5" s="106"/>
      <c r="K5" s="106"/>
      <c r="L5" s="107"/>
      <c r="O5" t="s">
        <v>18</v>
      </c>
    </row>
    <row r="6" spans="2:16" ht="6.75" customHeight="1"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/>
      <c r="D8" s="14" t="s">
        <v>6</v>
      </c>
      <c r="E8" s="43"/>
      <c r="F8" s="39"/>
      <c r="G8" s="30"/>
      <c r="H8" s="70"/>
      <c r="I8" s="41"/>
      <c r="J8" s="71"/>
      <c r="K8" s="30"/>
      <c r="L8" s="30"/>
      <c r="O8" s="7" t="s">
        <v>20</v>
      </c>
    </row>
    <row r="9" spans="2:16" ht="21" customHeight="1">
      <c r="B9" s="10">
        <v>2</v>
      </c>
      <c r="C9" s="40"/>
      <c r="D9" s="14" t="s">
        <v>6</v>
      </c>
      <c r="E9" s="43"/>
      <c r="F9" s="39"/>
      <c r="G9" s="30"/>
      <c r="H9" s="70"/>
      <c r="I9" s="41"/>
      <c r="J9" s="71"/>
      <c r="K9" s="30"/>
      <c r="L9" s="30"/>
      <c r="P9" t="s">
        <v>21</v>
      </c>
    </row>
    <row r="10" spans="2:16" ht="21" customHeight="1">
      <c r="B10" s="10">
        <v>3</v>
      </c>
      <c r="C10" s="40"/>
      <c r="D10" s="14" t="s">
        <v>6</v>
      </c>
      <c r="E10" s="43"/>
      <c r="F10" s="39"/>
      <c r="G10" s="30"/>
      <c r="H10" s="70"/>
      <c r="I10" s="41"/>
      <c r="J10" s="71"/>
      <c r="K10" s="30"/>
      <c r="L10" s="30"/>
    </row>
    <row r="11" spans="2:16" ht="21" customHeight="1">
      <c r="B11" s="10">
        <v>4</v>
      </c>
      <c r="C11" s="40"/>
      <c r="D11" s="14" t="s">
        <v>6</v>
      </c>
      <c r="E11" s="43"/>
      <c r="F11" s="39"/>
      <c r="G11" s="30"/>
      <c r="H11" s="70"/>
      <c r="I11" s="41"/>
      <c r="J11" s="71"/>
      <c r="K11" s="30"/>
      <c r="L11" s="30"/>
    </row>
    <row r="12" spans="2:16" ht="21" customHeight="1">
      <c r="B12" s="10">
        <v>5</v>
      </c>
      <c r="C12" s="40"/>
      <c r="D12" s="14" t="s">
        <v>6</v>
      </c>
      <c r="E12" s="43"/>
      <c r="F12" s="39"/>
      <c r="G12" s="30"/>
      <c r="H12" s="70"/>
      <c r="I12" s="41"/>
      <c r="J12" s="71"/>
      <c r="K12" s="30"/>
      <c r="L12" s="30"/>
    </row>
    <row r="13" spans="2:16" ht="21" customHeight="1">
      <c r="B13" s="10">
        <v>6</v>
      </c>
      <c r="C13" s="40"/>
      <c r="D13" s="14" t="s">
        <v>6</v>
      </c>
      <c r="E13" s="43"/>
      <c r="F13" s="39"/>
      <c r="G13" s="30"/>
      <c r="H13" s="70"/>
      <c r="I13" s="41"/>
      <c r="J13" s="71"/>
      <c r="K13" s="30"/>
      <c r="L13" s="30"/>
    </row>
    <row r="14" spans="2:16" ht="21" customHeight="1">
      <c r="B14" s="10">
        <v>7</v>
      </c>
      <c r="C14" s="40"/>
      <c r="D14" s="14" t="s">
        <v>6</v>
      </c>
      <c r="E14" s="43"/>
      <c r="F14" s="39"/>
      <c r="G14" s="30"/>
      <c r="H14" s="70"/>
      <c r="I14" s="41"/>
      <c r="J14" s="71"/>
      <c r="K14" s="30"/>
      <c r="L14" s="30"/>
      <c r="O14" s="46"/>
    </row>
    <row r="15" spans="2:16" ht="21" customHeight="1">
      <c r="B15" s="10">
        <v>8</v>
      </c>
      <c r="C15" s="40"/>
      <c r="D15" s="14" t="s">
        <v>6</v>
      </c>
      <c r="E15" s="43"/>
      <c r="F15" s="39"/>
      <c r="G15" s="30"/>
      <c r="H15" s="70"/>
      <c r="I15" s="41"/>
      <c r="J15" s="71"/>
      <c r="K15" s="30"/>
      <c r="L15" s="30"/>
    </row>
    <row r="16" spans="2:16" ht="21" customHeight="1">
      <c r="B16" s="10">
        <v>9</v>
      </c>
      <c r="C16" s="40"/>
      <c r="D16" s="14" t="s">
        <v>6</v>
      </c>
      <c r="E16" s="43"/>
      <c r="F16" s="39"/>
      <c r="G16" s="30"/>
      <c r="H16" s="70"/>
      <c r="I16" s="41"/>
      <c r="J16" s="71"/>
      <c r="K16" s="30"/>
      <c r="L16" s="30"/>
    </row>
    <row r="17" spans="2:12" ht="21" customHeight="1">
      <c r="B17" s="10">
        <v>10</v>
      </c>
      <c r="C17" s="40"/>
      <c r="D17" s="14" t="s">
        <v>6</v>
      </c>
      <c r="E17" s="43"/>
      <c r="F17" s="39"/>
      <c r="G17" s="30"/>
      <c r="H17" s="70"/>
      <c r="I17" s="41"/>
      <c r="J17" s="71"/>
      <c r="K17" s="30"/>
      <c r="L17" s="30"/>
    </row>
    <row r="18" spans="2:12" ht="21" customHeight="1">
      <c r="B18" s="10">
        <v>11</v>
      </c>
      <c r="C18" s="40"/>
      <c r="D18" s="14" t="s">
        <v>6</v>
      </c>
      <c r="E18" s="43"/>
      <c r="F18" s="39"/>
      <c r="G18" s="30"/>
      <c r="H18" s="70"/>
      <c r="I18" s="41"/>
      <c r="J18" s="71"/>
      <c r="K18" s="30"/>
      <c r="L18" s="30"/>
    </row>
    <row r="19" spans="2:12" ht="21" customHeight="1">
      <c r="B19" s="10">
        <v>12</v>
      </c>
      <c r="C19" s="40"/>
      <c r="D19" s="14" t="s">
        <v>6</v>
      </c>
      <c r="E19" s="43"/>
      <c r="F19" s="39"/>
      <c r="G19" s="30"/>
      <c r="H19" s="70"/>
      <c r="I19" s="41"/>
      <c r="J19" s="71"/>
      <c r="K19" s="30"/>
      <c r="L19" s="30"/>
    </row>
    <row r="20" spans="2:12" ht="21" customHeight="1">
      <c r="B20" s="10">
        <v>13</v>
      </c>
      <c r="C20" s="40"/>
      <c r="D20" s="14" t="s">
        <v>6</v>
      </c>
      <c r="E20" s="43"/>
      <c r="F20" s="39"/>
      <c r="G20" s="30"/>
      <c r="H20" s="70"/>
      <c r="I20" s="41"/>
      <c r="J20" s="71"/>
      <c r="K20" s="30"/>
      <c r="L20" s="30"/>
    </row>
    <row r="21" spans="2:12" ht="21" customHeight="1">
      <c r="B21" s="10">
        <v>14</v>
      </c>
      <c r="C21" s="40"/>
      <c r="D21" s="14" t="s">
        <v>6</v>
      </c>
      <c r="E21" s="43"/>
      <c r="F21" s="39"/>
      <c r="G21" s="30"/>
      <c r="H21" s="70"/>
      <c r="I21" s="41"/>
      <c r="J21" s="71"/>
      <c r="K21" s="30"/>
      <c r="L21" s="30"/>
    </row>
    <row r="22" spans="2:12" ht="21" customHeight="1">
      <c r="B22" s="10">
        <v>15</v>
      </c>
      <c r="C22" s="40"/>
      <c r="D22" s="14" t="s">
        <v>6</v>
      </c>
      <c r="E22" s="43"/>
      <c r="F22" s="39"/>
      <c r="G22" s="30"/>
      <c r="H22" s="70"/>
      <c r="I22" s="41"/>
      <c r="J22" s="71"/>
      <c r="K22" s="30"/>
      <c r="L22" s="30"/>
    </row>
    <row r="23" spans="2:12" ht="21" customHeight="1">
      <c r="B23" s="10">
        <v>16</v>
      </c>
      <c r="C23" s="40"/>
      <c r="D23" s="14" t="s">
        <v>6</v>
      </c>
      <c r="E23" s="43"/>
      <c r="F23" s="39"/>
      <c r="G23" s="30"/>
      <c r="H23" s="70"/>
      <c r="I23" s="41"/>
      <c r="J23" s="71"/>
      <c r="K23" s="30"/>
      <c r="L23" s="30"/>
    </row>
    <row r="24" spans="2:12" ht="21" customHeight="1">
      <c r="B24" s="10">
        <v>17</v>
      </c>
      <c r="C24" s="40"/>
      <c r="D24" s="14" t="s">
        <v>6</v>
      </c>
      <c r="E24" s="43"/>
      <c r="F24" s="39"/>
      <c r="G24" s="30"/>
      <c r="H24" s="70"/>
      <c r="I24" s="41"/>
      <c r="J24" s="71"/>
      <c r="K24" s="30"/>
      <c r="L24" s="30"/>
    </row>
    <row r="25" spans="2:12" ht="21" customHeight="1">
      <c r="B25" s="10">
        <v>18</v>
      </c>
      <c r="C25" s="40"/>
      <c r="D25" s="14" t="s">
        <v>6</v>
      </c>
      <c r="E25" s="43"/>
      <c r="F25" s="39"/>
      <c r="G25" s="30"/>
      <c r="H25" s="70"/>
      <c r="I25" s="41"/>
      <c r="J25" s="71"/>
      <c r="K25" s="30"/>
      <c r="L25" s="30"/>
    </row>
    <row r="26" spans="2:12" ht="21" customHeight="1">
      <c r="B26" s="10">
        <v>19</v>
      </c>
      <c r="C26" s="40"/>
      <c r="D26" s="14" t="s">
        <v>6</v>
      </c>
      <c r="E26" s="43"/>
      <c r="F26" s="39"/>
      <c r="G26" s="30"/>
      <c r="H26" s="70"/>
      <c r="I26" s="41"/>
      <c r="J26" s="71"/>
      <c r="K26" s="30"/>
      <c r="L26" s="30"/>
    </row>
    <row r="27" spans="2:12" ht="21" customHeight="1">
      <c r="B27" s="10">
        <v>20</v>
      </c>
      <c r="C27" s="40"/>
      <c r="D27" s="14" t="s">
        <v>6</v>
      </c>
      <c r="E27" s="43"/>
      <c r="F27" s="39"/>
      <c r="G27" s="30"/>
      <c r="H27" s="70"/>
      <c r="I27" s="41"/>
      <c r="J27" s="71"/>
      <c r="K27" s="30"/>
      <c r="L27" s="30"/>
    </row>
    <row r="28" spans="2:12" ht="21" customHeight="1">
      <c r="B28" s="10">
        <v>21</v>
      </c>
      <c r="C28" s="40"/>
      <c r="D28" s="14" t="s">
        <v>6</v>
      </c>
      <c r="E28" s="43"/>
      <c r="F28" s="39"/>
      <c r="G28" s="30"/>
      <c r="H28" s="70"/>
      <c r="I28" s="41"/>
      <c r="J28" s="71"/>
      <c r="K28" s="30"/>
      <c r="L28" s="30"/>
    </row>
    <row r="29" spans="2:12" ht="21" customHeight="1">
      <c r="B29" s="10">
        <v>22</v>
      </c>
      <c r="C29" s="40"/>
      <c r="D29" s="14" t="s">
        <v>6</v>
      </c>
      <c r="E29" s="43"/>
      <c r="F29" s="39"/>
      <c r="G29" s="30"/>
      <c r="H29" s="70"/>
      <c r="I29" s="41"/>
      <c r="J29" s="71"/>
      <c r="K29" s="30"/>
      <c r="L29" s="30"/>
    </row>
    <row r="30" spans="2:12" ht="21" customHeight="1">
      <c r="B30" s="10">
        <v>23</v>
      </c>
      <c r="C30" s="40"/>
      <c r="D30" s="14" t="s">
        <v>6</v>
      </c>
      <c r="E30" s="43"/>
      <c r="F30" s="39"/>
      <c r="G30" s="30"/>
      <c r="H30" s="70"/>
      <c r="I30" s="41"/>
      <c r="J30" s="71"/>
      <c r="K30" s="30"/>
      <c r="L30" s="30"/>
    </row>
    <row r="31" spans="2:12" ht="21" customHeight="1">
      <c r="B31" s="10">
        <v>24</v>
      </c>
      <c r="C31" s="40"/>
      <c r="D31" s="14" t="s">
        <v>6</v>
      </c>
      <c r="E31" s="43"/>
      <c r="F31" s="39"/>
      <c r="G31" s="30"/>
      <c r="H31" s="70"/>
      <c r="I31" s="41"/>
      <c r="J31" s="71"/>
      <c r="K31" s="30"/>
      <c r="L31" s="30"/>
    </row>
    <row r="32" spans="2:12" ht="21" customHeight="1">
      <c r="B32" s="10">
        <v>25</v>
      </c>
      <c r="C32" s="40"/>
      <c r="D32" s="14" t="s">
        <v>6</v>
      </c>
      <c r="E32" s="43"/>
      <c r="F32" s="39"/>
      <c r="G32" s="30"/>
      <c r="H32" s="70"/>
      <c r="I32" s="41"/>
      <c r="J32" s="71"/>
      <c r="K32" s="30"/>
      <c r="L32" s="30"/>
    </row>
    <row r="33" spans="2:12" ht="21" customHeight="1">
      <c r="B33" s="10">
        <v>26</v>
      </c>
      <c r="C33" s="40"/>
      <c r="D33" s="14" t="s">
        <v>6</v>
      </c>
      <c r="E33" s="43"/>
      <c r="F33" s="39"/>
      <c r="G33" s="30"/>
      <c r="H33" s="70"/>
      <c r="I33" s="41"/>
      <c r="J33" s="71"/>
      <c r="K33" s="30"/>
      <c r="L33" s="30"/>
    </row>
    <row r="34" spans="2:12" ht="21" customHeight="1">
      <c r="B34" s="10">
        <v>27</v>
      </c>
      <c r="C34" s="40"/>
      <c r="D34" s="14" t="s">
        <v>6</v>
      </c>
      <c r="E34" s="43"/>
      <c r="F34" s="39"/>
      <c r="G34" s="30"/>
      <c r="H34" s="70"/>
      <c r="I34" s="41"/>
      <c r="J34" s="71"/>
      <c r="K34" s="30"/>
      <c r="L34" s="30"/>
    </row>
    <row r="35" spans="2:12" ht="21" customHeight="1">
      <c r="B35" s="10">
        <v>28</v>
      </c>
      <c r="C35" s="40"/>
      <c r="D35" s="14" t="s">
        <v>6</v>
      </c>
      <c r="E35" s="43"/>
      <c r="F35" s="39"/>
      <c r="G35" s="30"/>
      <c r="H35" s="70"/>
      <c r="I35" s="41"/>
      <c r="J35" s="71"/>
      <c r="K35" s="30"/>
      <c r="L35" s="30"/>
    </row>
    <row r="36" spans="2:12" ht="21" customHeight="1">
      <c r="B36" s="10">
        <v>29</v>
      </c>
      <c r="C36" s="40"/>
      <c r="D36" s="14" t="s">
        <v>6</v>
      </c>
      <c r="E36" s="43"/>
      <c r="F36" s="39"/>
      <c r="G36" s="30"/>
      <c r="H36" s="70"/>
      <c r="I36" s="41"/>
      <c r="J36" s="71"/>
      <c r="K36" s="30"/>
      <c r="L36" s="30"/>
    </row>
    <row r="37" spans="2:12" ht="21" customHeight="1">
      <c r="B37" s="10">
        <v>30</v>
      </c>
      <c r="C37" s="40"/>
      <c r="D37" s="14" t="s">
        <v>6</v>
      </c>
      <c r="E37" s="43"/>
      <c r="F37" s="39"/>
      <c r="G37" s="30"/>
      <c r="H37" s="70"/>
      <c r="I37" s="41"/>
      <c r="J37" s="71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3"/>
  <conditionalFormatting sqref="H8:H3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50"/>
  <sheetViews>
    <sheetView tabSelected="1" zoomScale="85" zoomScaleNormal="85" workbookViewId="0">
      <pane ySplit="1" topLeftCell="A2" activePane="bottomLeft" state="frozen"/>
      <selection activeCell="S22" sqref="S22"/>
      <selection pane="bottomLeft" activeCell="P4" sqref="P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1">
        <v>3</v>
      </c>
      <c r="C1" s="51">
        <v>5.13</v>
      </c>
      <c r="D1" s="51">
        <v>1</v>
      </c>
      <c r="E1" s="51">
        <v>9.1300000000000008</v>
      </c>
      <c r="F1" s="51">
        <v>5</v>
      </c>
      <c r="G1" s="51">
        <v>8.3800000000000008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8.5" customHeight="1">
      <c r="B2" s="101" t="s">
        <v>74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  <c r="O2" s="27" t="s">
        <v>16</v>
      </c>
      <c r="P2" s="27" t="s">
        <v>17</v>
      </c>
    </row>
    <row r="3" spans="2:16" ht="27.75" customHeight="1">
      <c r="B3" s="105" t="s">
        <v>75</v>
      </c>
      <c r="C3" s="106"/>
      <c r="D3" s="106"/>
      <c r="E3" s="106"/>
      <c r="F3" s="106"/>
      <c r="G3" s="106"/>
      <c r="H3" s="106"/>
      <c r="I3" s="106"/>
      <c r="J3" s="106"/>
      <c r="K3" s="106"/>
      <c r="L3" s="107"/>
      <c r="O3" s="27" t="s">
        <v>68</v>
      </c>
      <c r="P3" s="27" t="s">
        <v>68</v>
      </c>
    </row>
    <row r="4" spans="2:16" ht="28.5" customHeight="1">
      <c r="B4" s="105" t="s">
        <v>76</v>
      </c>
      <c r="C4" s="106"/>
      <c r="D4" s="106"/>
      <c r="E4" s="106"/>
      <c r="F4" s="106"/>
      <c r="G4" s="106"/>
      <c r="H4" s="106"/>
      <c r="I4" s="106"/>
      <c r="J4" s="106"/>
      <c r="K4" s="106"/>
      <c r="L4" s="107"/>
      <c r="O4" t="s">
        <v>19</v>
      </c>
    </row>
    <row r="5" spans="2:16" ht="28.5" customHeight="1">
      <c r="B5" s="105" t="s">
        <v>77</v>
      </c>
      <c r="C5" s="106"/>
      <c r="D5" s="106"/>
      <c r="E5" s="106"/>
      <c r="F5" s="106"/>
      <c r="G5" s="106"/>
      <c r="H5" s="106"/>
      <c r="I5" s="106"/>
      <c r="J5" s="106"/>
      <c r="K5" s="106"/>
      <c r="L5" s="107"/>
      <c r="O5" t="s">
        <v>18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72"/>
      <c r="E7" s="73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>
        <v>2025</v>
      </c>
      <c r="D8" s="24" t="s">
        <v>6</v>
      </c>
      <c r="E8" s="26" t="s">
        <v>78</v>
      </c>
      <c r="F8" s="21" t="s">
        <v>35</v>
      </c>
      <c r="G8" s="21" t="s">
        <v>36</v>
      </c>
      <c r="H8" s="69">
        <v>499.82799999999997</v>
      </c>
      <c r="I8" s="19">
        <v>0.28952546296296294</v>
      </c>
      <c r="J8" s="69">
        <v>1198.8689999999999</v>
      </c>
      <c r="K8" s="11" t="s">
        <v>33</v>
      </c>
      <c r="L8" s="11" t="s">
        <v>34</v>
      </c>
      <c r="O8" s="7" t="s">
        <v>20</v>
      </c>
    </row>
    <row r="9" spans="2:16" ht="21" customHeight="1">
      <c r="B9" s="10">
        <v>2</v>
      </c>
      <c r="C9" s="22">
        <v>2025</v>
      </c>
      <c r="D9" s="24" t="s">
        <v>6</v>
      </c>
      <c r="E9" s="26" t="s">
        <v>79</v>
      </c>
      <c r="F9" s="21" t="s">
        <v>35</v>
      </c>
      <c r="G9" s="21" t="s">
        <v>36</v>
      </c>
      <c r="H9" s="69">
        <v>499.82799999999997</v>
      </c>
      <c r="I9" s="20">
        <v>0.28956018518518517</v>
      </c>
      <c r="J9" s="69">
        <v>1198.7260000000001</v>
      </c>
      <c r="K9" s="11" t="s">
        <v>33</v>
      </c>
      <c r="L9" s="11" t="s">
        <v>34</v>
      </c>
      <c r="P9" t="s">
        <v>21</v>
      </c>
    </row>
    <row r="10" spans="2:16" ht="21" customHeight="1">
      <c r="B10" s="10">
        <v>3</v>
      </c>
      <c r="C10" s="22">
        <v>2025</v>
      </c>
      <c r="D10" s="24" t="s">
        <v>6</v>
      </c>
      <c r="E10" s="26" t="s">
        <v>80</v>
      </c>
      <c r="F10" s="21" t="s">
        <v>31</v>
      </c>
      <c r="G10" s="21" t="s">
        <v>36</v>
      </c>
      <c r="H10" s="69">
        <v>488.077</v>
      </c>
      <c r="I10" s="20">
        <v>0.28387731481481482</v>
      </c>
      <c r="J10" s="69">
        <v>1193.9749999999999</v>
      </c>
      <c r="K10" s="11" t="s">
        <v>33</v>
      </c>
      <c r="L10" s="11" t="s">
        <v>51</v>
      </c>
    </row>
    <row r="11" spans="2:16" ht="21" customHeight="1">
      <c r="B11" s="10">
        <v>4</v>
      </c>
      <c r="C11" s="22">
        <v>2025</v>
      </c>
      <c r="D11" s="24" t="s">
        <v>6</v>
      </c>
      <c r="E11" s="26" t="s">
        <v>81</v>
      </c>
      <c r="F11" s="21" t="s">
        <v>35</v>
      </c>
      <c r="G11" s="21" t="s">
        <v>37</v>
      </c>
      <c r="H11" s="69">
        <v>499.82799999999997</v>
      </c>
      <c r="I11" s="20">
        <v>0.29218749999999999</v>
      </c>
      <c r="J11" s="69">
        <v>1187.9449999999999</v>
      </c>
      <c r="K11" s="11" t="s">
        <v>33</v>
      </c>
      <c r="L11" s="11" t="s">
        <v>34</v>
      </c>
    </row>
    <row r="12" spans="2:16" ht="21" customHeight="1">
      <c r="B12" s="10">
        <v>5</v>
      </c>
      <c r="C12" s="22">
        <v>2025</v>
      </c>
      <c r="D12" s="24" t="s">
        <v>6</v>
      </c>
      <c r="E12" s="26" t="s">
        <v>82</v>
      </c>
      <c r="F12" s="21" t="s">
        <v>31</v>
      </c>
      <c r="G12" s="21" t="s">
        <v>36</v>
      </c>
      <c r="H12" s="69">
        <v>499.82799999999997</v>
      </c>
      <c r="I12" s="20">
        <v>0.29239583333333335</v>
      </c>
      <c r="J12" s="69">
        <v>1187.098</v>
      </c>
      <c r="K12" s="11" t="s">
        <v>33</v>
      </c>
      <c r="L12" s="11" t="s">
        <v>34</v>
      </c>
    </row>
    <row r="13" spans="2:16" ht="21" customHeight="1">
      <c r="B13" s="10">
        <v>6</v>
      </c>
      <c r="C13" s="22">
        <v>2025</v>
      </c>
      <c r="D13" s="24" t="s">
        <v>6</v>
      </c>
      <c r="E13" s="26" t="s">
        <v>83</v>
      </c>
      <c r="F13" s="21" t="s">
        <v>31</v>
      </c>
      <c r="G13" s="21" t="s">
        <v>37</v>
      </c>
      <c r="H13" s="69">
        <v>499.82799999999997</v>
      </c>
      <c r="I13" s="20">
        <v>0.29906250000000001</v>
      </c>
      <c r="J13" s="69">
        <v>1160.636</v>
      </c>
      <c r="K13" s="11" t="s">
        <v>33</v>
      </c>
      <c r="L13" s="11" t="s">
        <v>34</v>
      </c>
    </row>
    <row r="14" spans="2:16" ht="21" customHeight="1">
      <c r="B14" s="10">
        <v>7</v>
      </c>
      <c r="C14" s="22">
        <v>2025</v>
      </c>
      <c r="D14" s="24" t="s">
        <v>6</v>
      </c>
      <c r="E14" s="26" t="s">
        <v>84</v>
      </c>
      <c r="F14" s="21" t="s">
        <v>31</v>
      </c>
      <c r="G14" s="21" t="s">
        <v>37</v>
      </c>
      <c r="H14" s="69">
        <v>488.077</v>
      </c>
      <c r="I14" s="20">
        <v>0.29473379629629631</v>
      </c>
      <c r="J14" s="69">
        <v>1149.9960000000001</v>
      </c>
      <c r="K14" s="11" t="s">
        <v>33</v>
      </c>
      <c r="L14" s="11" t="s">
        <v>51</v>
      </c>
    </row>
    <row r="15" spans="2:16" ht="21" customHeight="1">
      <c r="B15" s="10">
        <v>8</v>
      </c>
      <c r="C15" s="22">
        <v>2025</v>
      </c>
      <c r="D15" s="24" t="s">
        <v>6</v>
      </c>
      <c r="E15" s="26">
        <v>31737</v>
      </c>
      <c r="F15" s="21" t="s">
        <v>31</v>
      </c>
      <c r="G15" s="21" t="s">
        <v>37</v>
      </c>
      <c r="H15" s="69">
        <v>467.02</v>
      </c>
      <c r="I15" s="20">
        <v>0.28343750000000001</v>
      </c>
      <c r="J15" s="69">
        <v>1144.2360000000001</v>
      </c>
      <c r="K15" s="11" t="s">
        <v>56</v>
      </c>
      <c r="L15" s="11" t="s">
        <v>42</v>
      </c>
    </row>
    <row r="16" spans="2:16" ht="21" customHeight="1">
      <c r="B16" s="10">
        <v>9</v>
      </c>
      <c r="C16" s="22">
        <v>2025</v>
      </c>
      <c r="D16" s="24" t="s">
        <v>6</v>
      </c>
      <c r="E16" s="26" t="s">
        <v>85</v>
      </c>
      <c r="F16" s="21" t="s">
        <v>31</v>
      </c>
      <c r="G16" s="21" t="s">
        <v>86</v>
      </c>
      <c r="H16" s="69">
        <v>499.82799999999997</v>
      </c>
      <c r="I16" s="20">
        <v>0.3044675925925926</v>
      </c>
      <c r="J16" s="69">
        <v>1140.0319999999999</v>
      </c>
      <c r="K16" s="11" t="s">
        <v>33</v>
      </c>
      <c r="L16" s="11" t="s">
        <v>34</v>
      </c>
    </row>
    <row r="17" spans="2:12" ht="21" customHeight="1">
      <c r="B17" s="10">
        <v>10</v>
      </c>
      <c r="C17" s="22">
        <v>2025</v>
      </c>
      <c r="D17" s="24" t="s">
        <v>6</v>
      </c>
      <c r="E17" s="26" t="s">
        <v>87</v>
      </c>
      <c r="F17" s="21" t="s">
        <v>31</v>
      </c>
      <c r="G17" s="21" t="s">
        <v>36</v>
      </c>
      <c r="H17" s="69">
        <v>488.077</v>
      </c>
      <c r="I17" s="20">
        <v>0.2991550925925926</v>
      </c>
      <c r="J17" s="69">
        <v>1132.999</v>
      </c>
      <c r="K17" s="11" t="s">
        <v>33</v>
      </c>
      <c r="L17" s="11" t="s">
        <v>51</v>
      </c>
    </row>
    <row r="18" spans="2:12" ht="21" customHeight="1">
      <c r="B18" s="10">
        <v>11</v>
      </c>
      <c r="C18" s="22">
        <v>2025</v>
      </c>
      <c r="D18" s="24" t="s">
        <v>6</v>
      </c>
      <c r="E18" s="26">
        <v>31783</v>
      </c>
      <c r="F18" s="21" t="s">
        <v>31</v>
      </c>
      <c r="G18" s="21" t="s">
        <v>36</v>
      </c>
      <c r="H18" s="69">
        <v>467.02</v>
      </c>
      <c r="I18" s="20">
        <v>0.31071759259259263</v>
      </c>
      <c r="J18" s="69">
        <v>1043.7760000000001</v>
      </c>
      <c r="K18" s="11" t="s">
        <v>56</v>
      </c>
      <c r="L18" s="11" t="s">
        <v>42</v>
      </c>
    </row>
    <row r="19" spans="2:12" ht="21" customHeight="1">
      <c r="B19" s="10">
        <v>12</v>
      </c>
      <c r="C19" s="22">
        <v>2025</v>
      </c>
      <c r="D19" s="24" t="s">
        <v>6</v>
      </c>
      <c r="E19" s="26" t="s">
        <v>88</v>
      </c>
      <c r="F19" s="21" t="s">
        <v>31</v>
      </c>
      <c r="G19" s="21" t="s">
        <v>39</v>
      </c>
      <c r="H19" s="69">
        <v>410.65</v>
      </c>
      <c r="I19" s="20">
        <v>0.27916666666666667</v>
      </c>
      <c r="J19" s="69">
        <v>1021.5170000000001</v>
      </c>
      <c r="K19" s="11" t="s">
        <v>47</v>
      </c>
      <c r="L19" s="11" t="s">
        <v>48</v>
      </c>
    </row>
    <row r="20" spans="2:12" ht="21" customHeight="1">
      <c r="B20" s="10">
        <v>13</v>
      </c>
      <c r="C20" s="22">
        <v>2025</v>
      </c>
      <c r="D20" s="24" t="s">
        <v>6</v>
      </c>
      <c r="E20" s="26" t="s">
        <v>89</v>
      </c>
      <c r="F20" s="21" t="s">
        <v>31</v>
      </c>
      <c r="G20" s="21" t="s">
        <v>39</v>
      </c>
      <c r="H20" s="69">
        <v>410.65</v>
      </c>
      <c r="I20" s="20">
        <v>0.2940740740740741</v>
      </c>
      <c r="J20" s="69">
        <v>969.73500000000001</v>
      </c>
      <c r="K20" s="11" t="s">
        <v>47</v>
      </c>
      <c r="L20" s="11" t="s">
        <v>48</v>
      </c>
    </row>
    <row r="21" spans="2:12" ht="21" customHeight="1">
      <c r="B21" s="10">
        <v>14</v>
      </c>
      <c r="C21" s="22">
        <v>2025</v>
      </c>
      <c r="D21" s="24" t="s">
        <v>6</v>
      </c>
      <c r="E21" s="26" t="s">
        <v>90</v>
      </c>
      <c r="F21" s="21" t="s">
        <v>31</v>
      </c>
      <c r="G21" s="21" t="s">
        <v>91</v>
      </c>
      <c r="H21" s="69">
        <v>410.65</v>
      </c>
      <c r="I21" s="20">
        <v>0.29409722222222223</v>
      </c>
      <c r="J21" s="69">
        <v>969.65700000000004</v>
      </c>
      <c r="K21" s="11" t="s">
        <v>47</v>
      </c>
      <c r="L21" s="11" t="s">
        <v>48</v>
      </c>
    </row>
    <row r="22" spans="2:12" ht="21" customHeight="1">
      <c r="B22" s="10">
        <v>15</v>
      </c>
      <c r="C22" s="22">
        <v>2025</v>
      </c>
      <c r="D22" s="24" t="s">
        <v>6</v>
      </c>
      <c r="E22" s="26">
        <v>31229</v>
      </c>
      <c r="F22" s="21" t="s">
        <v>35</v>
      </c>
      <c r="G22" s="21" t="s">
        <v>66</v>
      </c>
      <c r="H22" s="69">
        <v>462.178</v>
      </c>
      <c r="I22" s="20">
        <v>0.33145833333333335</v>
      </c>
      <c r="J22" s="69">
        <v>968.31700000000001</v>
      </c>
      <c r="K22" s="11" t="s">
        <v>56</v>
      </c>
      <c r="L22" s="11" t="s">
        <v>45</v>
      </c>
    </row>
    <row r="23" spans="2:12" ht="21" customHeight="1">
      <c r="B23" s="10">
        <v>16</v>
      </c>
      <c r="C23" s="22">
        <v>2025</v>
      </c>
      <c r="D23" s="24" t="s">
        <v>6</v>
      </c>
      <c r="E23" s="26">
        <v>31685</v>
      </c>
      <c r="F23" s="21" t="s">
        <v>35</v>
      </c>
      <c r="G23" s="21" t="s">
        <v>36</v>
      </c>
      <c r="H23" s="69">
        <v>451.99900000000002</v>
      </c>
      <c r="I23" s="20">
        <v>0.32508101851851851</v>
      </c>
      <c r="J23" s="69">
        <v>965.57</v>
      </c>
      <c r="K23" s="11" t="s">
        <v>56</v>
      </c>
      <c r="L23" s="11" t="s">
        <v>92</v>
      </c>
    </row>
    <row r="24" spans="2:12" ht="21" customHeight="1">
      <c r="B24" s="10">
        <v>17</v>
      </c>
      <c r="C24" s="22">
        <v>2025</v>
      </c>
      <c r="D24" s="24" t="s">
        <v>6</v>
      </c>
      <c r="E24" s="26">
        <v>31241</v>
      </c>
      <c r="F24" s="21" t="s">
        <v>31</v>
      </c>
      <c r="G24" s="21" t="s">
        <v>65</v>
      </c>
      <c r="H24" s="69">
        <v>462.178</v>
      </c>
      <c r="I24" s="20">
        <v>0.33277777777777778</v>
      </c>
      <c r="J24" s="69">
        <v>964.47799999999995</v>
      </c>
      <c r="K24" s="11" t="s">
        <v>56</v>
      </c>
      <c r="L24" s="11" t="s">
        <v>45</v>
      </c>
    </row>
    <row r="25" spans="2:12" ht="21" customHeight="1">
      <c r="B25" s="10">
        <v>18</v>
      </c>
      <c r="C25" s="22">
        <v>2025</v>
      </c>
      <c r="D25" s="24" t="s">
        <v>6</v>
      </c>
      <c r="E25" s="26" t="s">
        <v>93</v>
      </c>
      <c r="F25" s="21" t="s">
        <v>31</v>
      </c>
      <c r="G25" s="21" t="s">
        <v>39</v>
      </c>
      <c r="H25" s="69">
        <v>410.65</v>
      </c>
      <c r="I25" s="20">
        <v>0.30273148148148149</v>
      </c>
      <c r="J25" s="69">
        <v>942.00199999999995</v>
      </c>
      <c r="K25" s="11" t="s">
        <v>47</v>
      </c>
      <c r="L25" s="11" t="s">
        <v>48</v>
      </c>
    </row>
    <row r="26" spans="2:12" ht="21" customHeight="1">
      <c r="B26" s="10">
        <v>19</v>
      </c>
      <c r="C26" s="22">
        <v>2024</v>
      </c>
      <c r="D26" s="24" t="s">
        <v>6</v>
      </c>
      <c r="E26" s="26">
        <v>21444</v>
      </c>
      <c r="F26" s="21" t="s">
        <v>31</v>
      </c>
      <c r="G26" s="21" t="s">
        <v>37</v>
      </c>
      <c r="H26" s="69">
        <v>450.00900000000001</v>
      </c>
      <c r="I26" s="20">
        <v>0.33430555555555558</v>
      </c>
      <c r="J26" s="69">
        <v>934.79200000000003</v>
      </c>
      <c r="K26" s="11" t="s">
        <v>56</v>
      </c>
      <c r="L26" s="11" t="s">
        <v>38</v>
      </c>
    </row>
    <row r="27" spans="2:12" ht="21" customHeight="1">
      <c r="B27" s="10">
        <v>20</v>
      </c>
      <c r="C27" s="22">
        <v>2025</v>
      </c>
      <c r="D27" s="24" t="s">
        <v>6</v>
      </c>
      <c r="E27" s="26">
        <v>31681</v>
      </c>
      <c r="F27" s="21" t="s">
        <v>35</v>
      </c>
      <c r="G27" s="21" t="s">
        <v>37</v>
      </c>
      <c r="H27" s="69">
        <v>451.99900000000002</v>
      </c>
      <c r="I27" s="20">
        <v>0.33841435185185187</v>
      </c>
      <c r="J27" s="69">
        <v>927.52700000000004</v>
      </c>
      <c r="K27" s="11" t="s">
        <v>56</v>
      </c>
      <c r="L27" s="11" t="s">
        <v>92</v>
      </c>
    </row>
    <row r="28" spans="2:12" ht="21" customHeight="1">
      <c r="B28" s="10">
        <v>21</v>
      </c>
      <c r="C28" s="22">
        <v>2024</v>
      </c>
      <c r="D28" s="24" t="s">
        <v>6</v>
      </c>
      <c r="E28" s="26">
        <v>21984</v>
      </c>
      <c r="F28" s="21" t="s">
        <v>35</v>
      </c>
      <c r="G28" s="21" t="s">
        <v>65</v>
      </c>
      <c r="H28" s="69">
        <v>451.99900000000002</v>
      </c>
      <c r="I28" s="20">
        <v>0.34247685185185189</v>
      </c>
      <c r="J28" s="69">
        <v>916.52499999999998</v>
      </c>
      <c r="K28" s="11" t="s">
        <v>56</v>
      </c>
      <c r="L28" s="11" t="s">
        <v>92</v>
      </c>
    </row>
    <row r="29" spans="2:12" ht="21" customHeight="1">
      <c r="B29" s="10">
        <v>22</v>
      </c>
      <c r="C29" s="22">
        <v>2025</v>
      </c>
      <c r="D29" s="24" t="s">
        <v>6</v>
      </c>
      <c r="E29" s="26">
        <v>31234</v>
      </c>
      <c r="F29" s="21" t="s">
        <v>31</v>
      </c>
      <c r="G29" s="21" t="s">
        <v>37</v>
      </c>
      <c r="H29" s="69">
        <v>467.02</v>
      </c>
      <c r="I29" s="20">
        <v>0.38021990740740735</v>
      </c>
      <c r="J29" s="69">
        <v>852.97900000000004</v>
      </c>
      <c r="K29" s="11" t="s">
        <v>56</v>
      </c>
      <c r="L29" s="11" t="s">
        <v>42</v>
      </c>
    </row>
    <row r="30" spans="2:12" ht="21" customHeight="1">
      <c r="B30" s="10">
        <v>23</v>
      </c>
      <c r="C30" s="22">
        <v>2025</v>
      </c>
      <c r="D30" s="24" t="s">
        <v>6</v>
      </c>
      <c r="E30" s="26" t="s">
        <v>94</v>
      </c>
      <c r="F30" s="21" t="s">
        <v>31</v>
      </c>
      <c r="G30" s="21" t="s">
        <v>37</v>
      </c>
      <c r="H30" s="69">
        <v>499.82799999999997</v>
      </c>
      <c r="I30" s="20">
        <v>0.41262731481481479</v>
      </c>
      <c r="J30" s="69">
        <v>841.202</v>
      </c>
      <c r="K30" s="11" t="s">
        <v>33</v>
      </c>
      <c r="L30" s="11" t="s">
        <v>34</v>
      </c>
    </row>
    <row r="31" spans="2:12" ht="21" customHeight="1">
      <c r="B31" s="10">
        <v>24</v>
      </c>
      <c r="C31" s="22">
        <v>2025</v>
      </c>
      <c r="D31" s="24" t="s">
        <v>6</v>
      </c>
      <c r="E31" s="26" t="s">
        <v>95</v>
      </c>
      <c r="F31" s="21" t="s">
        <v>35</v>
      </c>
      <c r="G31" s="21" t="s">
        <v>36</v>
      </c>
      <c r="H31" s="69">
        <v>499.82799999999997</v>
      </c>
      <c r="I31" s="20">
        <v>0.41682870370370373</v>
      </c>
      <c r="J31" s="69">
        <v>832.72299999999996</v>
      </c>
      <c r="K31" s="11" t="s">
        <v>33</v>
      </c>
      <c r="L31" s="11" t="s">
        <v>34</v>
      </c>
    </row>
    <row r="32" spans="2:12" ht="21" customHeight="1">
      <c r="B32" s="10">
        <v>25</v>
      </c>
      <c r="C32" s="22">
        <v>2025</v>
      </c>
      <c r="D32" s="24" t="s">
        <v>6</v>
      </c>
      <c r="E32" s="26">
        <v>31745</v>
      </c>
      <c r="F32" s="21" t="s">
        <v>35</v>
      </c>
      <c r="G32" s="21" t="s">
        <v>37</v>
      </c>
      <c r="H32" s="69">
        <v>467.02</v>
      </c>
      <c r="I32" s="20">
        <v>0.40440972222222221</v>
      </c>
      <c r="J32" s="69">
        <v>801.95699999999999</v>
      </c>
      <c r="K32" s="11" t="s">
        <v>56</v>
      </c>
      <c r="L32" s="11" t="s">
        <v>42</v>
      </c>
    </row>
    <row r="33" spans="2:12" ht="21" customHeight="1">
      <c r="B33" s="10">
        <v>26</v>
      </c>
      <c r="C33" s="22">
        <v>2025</v>
      </c>
      <c r="D33" s="24" t="s">
        <v>6</v>
      </c>
      <c r="E33" s="26">
        <v>31707</v>
      </c>
      <c r="F33" s="21" t="s">
        <v>31</v>
      </c>
      <c r="G33" s="21" t="s">
        <v>36</v>
      </c>
      <c r="H33" s="69">
        <v>467.02</v>
      </c>
      <c r="I33" s="20">
        <v>0.40722222222222221</v>
      </c>
      <c r="J33" s="69">
        <v>796.41800000000001</v>
      </c>
      <c r="K33" s="11" t="s">
        <v>56</v>
      </c>
      <c r="L33" s="11" t="s">
        <v>42</v>
      </c>
    </row>
    <row r="34" spans="2:12" ht="21" customHeight="1">
      <c r="B34" s="10">
        <v>27</v>
      </c>
      <c r="C34" s="22">
        <v>2025</v>
      </c>
      <c r="D34" s="24" t="s">
        <v>6</v>
      </c>
      <c r="E34" s="26">
        <v>31277</v>
      </c>
      <c r="F34" s="21" t="s">
        <v>35</v>
      </c>
      <c r="G34" s="21" t="s">
        <v>96</v>
      </c>
      <c r="H34" s="69">
        <v>462.178</v>
      </c>
      <c r="I34" s="20">
        <v>0.41401620370370368</v>
      </c>
      <c r="J34" s="69">
        <v>775.22799999999995</v>
      </c>
      <c r="K34" s="11" t="s">
        <v>56</v>
      </c>
      <c r="L34" s="11" t="s">
        <v>45</v>
      </c>
    </row>
    <row r="35" spans="2:12" ht="21" customHeight="1">
      <c r="B35" s="10">
        <v>28</v>
      </c>
      <c r="C35" s="22">
        <v>2025</v>
      </c>
      <c r="D35" s="24" t="s">
        <v>6</v>
      </c>
      <c r="E35" s="26" t="s">
        <v>97</v>
      </c>
      <c r="F35" s="21" t="s">
        <v>35</v>
      </c>
      <c r="G35" s="21" t="s">
        <v>43</v>
      </c>
      <c r="H35" s="69">
        <v>410.65</v>
      </c>
      <c r="I35" s="20">
        <v>0.37918981481481479</v>
      </c>
      <c r="J35" s="69">
        <v>752.06</v>
      </c>
      <c r="K35" s="11" t="s">
        <v>47</v>
      </c>
      <c r="L35" s="11" t="s">
        <v>48</v>
      </c>
    </row>
    <row r="36" spans="2:12" ht="21" customHeight="1">
      <c r="B36" s="10">
        <v>29</v>
      </c>
      <c r="C36" s="22">
        <v>2025</v>
      </c>
      <c r="D36" s="24" t="s">
        <v>6</v>
      </c>
      <c r="E36" s="26" t="s">
        <v>98</v>
      </c>
      <c r="F36" s="21" t="s">
        <v>35</v>
      </c>
      <c r="G36" s="21" t="s">
        <v>39</v>
      </c>
      <c r="H36" s="69">
        <v>410.65</v>
      </c>
      <c r="I36" s="19">
        <v>0.38165509259259256</v>
      </c>
      <c r="J36" s="69">
        <v>747.202</v>
      </c>
      <c r="K36" s="11" t="s">
        <v>47</v>
      </c>
      <c r="L36" s="11" t="s">
        <v>48</v>
      </c>
    </row>
    <row r="37" spans="2:12" ht="21" customHeight="1">
      <c r="B37" s="10">
        <v>30</v>
      </c>
      <c r="C37" s="22">
        <v>2025</v>
      </c>
      <c r="D37" s="24" t="s">
        <v>6</v>
      </c>
      <c r="E37" s="26" t="s">
        <v>99</v>
      </c>
      <c r="F37" s="21" t="s">
        <v>35</v>
      </c>
      <c r="G37" s="21" t="s">
        <v>36</v>
      </c>
      <c r="H37" s="69">
        <v>499.82799999999997</v>
      </c>
      <c r="I37" s="20">
        <v>0.55949074074074068</v>
      </c>
      <c r="J37" s="69">
        <v>620.39099999999996</v>
      </c>
      <c r="K37" s="11" t="s">
        <v>33</v>
      </c>
      <c r="L37" s="11" t="s">
        <v>34</v>
      </c>
    </row>
    <row r="38" spans="2:12" ht="21" customHeight="1">
      <c r="B38" s="10">
        <v>31</v>
      </c>
      <c r="C38" s="22">
        <v>2025</v>
      </c>
      <c r="D38" s="24" t="s">
        <v>6</v>
      </c>
      <c r="E38" s="26" t="s">
        <v>100</v>
      </c>
      <c r="F38" s="21" t="s">
        <v>31</v>
      </c>
      <c r="G38" s="21" t="s">
        <v>49</v>
      </c>
      <c r="H38" s="69">
        <v>478.517</v>
      </c>
      <c r="I38" s="20">
        <v>0.59621527777777772</v>
      </c>
      <c r="J38" s="69">
        <v>557.35400000000004</v>
      </c>
      <c r="K38" s="11" t="s">
        <v>40</v>
      </c>
      <c r="L38" s="11" t="s">
        <v>101</v>
      </c>
    </row>
    <row r="39" spans="2:12" ht="21" customHeight="1">
      <c r="B39" s="10">
        <v>32</v>
      </c>
      <c r="C39" s="22">
        <v>2025</v>
      </c>
      <c r="D39" s="24" t="s">
        <v>6</v>
      </c>
      <c r="E39" s="26" t="s">
        <v>102</v>
      </c>
      <c r="F39" s="21" t="s">
        <v>31</v>
      </c>
      <c r="G39" s="21" t="s">
        <v>49</v>
      </c>
      <c r="H39" s="69">
        <v>410.363</v>
      </c>
      <c r="I39" s="20">
        <v>0.55973379629629627</v>
      </c>
      <c r="J39" s="69">
        <v>509.125</v>
      </c>
      <c r="K39" s="11" t="s">
        <v>47</v>
      </c>
      <c r="L39" s="11" t="s">
        <v>50</v>
      </c>
    </row>
    <row r="40" spans="2:12" ht="21" customHeight="1">
      <c r="B40" s="10">
        <v>33</v>
      </c>
      <c r="C40" s="22">
        <v>2025</v>
      </c>
      <c r="D40" s="24" t="s">
        <v>6</v>
      </c>
      <c r="E40" s="26">
        <v>31772</v>
      </c>
      <c r="F40" s="21" t="s">
        <v>35</v>
      </c>
      <c r="G40" s="21" t="s">
        <v>54</v>
      </c>
      <c r="H40" s="69">
        <v>452.87700000000001</v>
      </c>
      <c r="I40" s="20">
        <v>0.61944444444444446</v>
      </c>
      <c r="J40" s="69">
        <v>507.709</v>
      </c>
      <c r="K40" s="11" t="s">
        <v>56</v>
      </c>
      <c r="L40" s="11" t="s">
        <v>44</v>
      </c>
    </row>
    <row r="41" spans="2:12" ht="21" customHeight="1">
      <c r="B41" s="10">
        <v>34</v>
      </c>
      <c r="C41" s="22">
        <v>2025</v>
      </c>
      <c r="D41" s="24" t="s">
        <v>6</v>
      </c>
      <c r="E41" s="26" t="s">
        <v>103</v>
      </c>
      <c r="F41" s="21" t="s">
        <v>31</v>
      </c>
      <c r="G41" s="21" t="s">
        <v>39</v>
      </c>
      <c r="H41" s="69">
        <v>410.363</v>
      </c>
      <c r="I41" s="20">
        <v>0.5909375</v>
      </c>
      <c r="J41" s="69">
        <v>482.24099999999999</v>
      </c>
      <c r="K41" s="11" t="s">
        <v>47</v>
      </c>
      <c r="L41" s="11" t="s">
        <v>50</v>
      </c>
    </row>
    <row r="42" spans="2:12" ht="21" customHeight="1">
      <c r="B42" s="10">
        <v>35</v>
      </c>
      <c r="C42" s="22">
        <v>2025</v>
      </c>
      <c r="D42" s="24" t="s">
        <v>6</v>
      </c>
      <c r="E42" s="26" t="s">
        <v>104</v>
      </c>
      <c r="F42" s="21" t="s">
        <v>35</v>
      </c>
      <c r="G42" s="21" t="s">
        <v>36</v>
      </c>
      <c r="H42" s="69">
        <v>499.82799999999997</v>
      </c>
      <c r="I42" s="20">
        <v>0.72524305555555557</v>
      </c>
      <c r="J42" s="69">
        <v>478.60199999999998</v>
      </c>
      <c r="K42" s="11" t="s">
        <v>33</v>
      </c>
      <c r="L42" s="11" t="s">
        <v>34</v>
      </c>
    </row>
    <row r="43" spans="2:12" ht="21" customHeight="1">
      <c r="B43" s="10">
        <v>36</v>
      </c>
      <c r="C43" s="22">
        <v>2025</v>
      </c>
      <c r="D43" s="24" t="s">
        <v>6</v>
      </c>
      <c r="E43" s="26">
        <v>31233</v>
      </c>
      <c r="F43" s="21" t="s">
        <v>31</v>
      </c>
      <c r="G43" s="21" t="s">
        <v>37</v>
      </c>
      <c r="H43" s="69">
        <v>462.178</v>
      </c>
      <c r="I43" s="20">
        <v>0.68186342592592597</v>
      </c>
      <c r="J43" s="69">
        <v>470.70499999999998</v>
      </c>
      <c r="K43" s="11" t="s">
        <v>56</v>
      </c>
      <c r="L43" s="11" t="s">
        <v>45</v>
      </c>
    </row>
    <row r="44" spans="2:12" ht="21" customHeight="1">
      <c r="B44" s="10">
        <v>37</v>
      </c>
      <c r="C44" s="22">
        <v>2025</v>
      </c>
      <c r="D44" s="24" t="s">
        <v>6</v>
      </c>
      <c r="E44" s="26">
        <v>31415</v>
      </c>
      <c r="F44" s="21" t="s">
        <v>31</v>
      </c>
      <c r="G44" s="21" t="s">
        <v>37</v>
      </c>
      <c r="H44" s="69">
        <v>450.00900000000001</v>
      </c>
      <c r="I44" s="20">
        <v>0.68266203703703709</v>
      </c>
      <c r="J44" s="69">
        <v>457.77600000000001</v>
      </c>
      <c r="K44" s="11" t="s">
        <v>56</v>
      </c>
      <c r="L44" s="11" t="s">
        <v>38</v>
      </c>
    </row>
    <row r="45" spans="2:12" ht="21" customHeight="1">
      <c r="B45" s="10">
        <v>38</v>
      </c>
      <c r="C45" s="22">
        <v>2025</v>
      </c>
      <c r="D45" s="24" t="s">
        <v>6</v>
      </c>
      <c r="E45" s="26" t="s">
        <v>105</v>
      </c>
      <c r="F45" s="21" t="s">
        <v>35</v>
      </c>
      <c r="G45" s="21" t="s">
        <v>39</v>
      </c>
      <c r="H45" s="69">
        <v>410.363</v>
      </c>
      <c r="I45" s="20">
        <v>0.62918981481481484</v>
      </c>
      <c r="J45" s="69">
        <v>452.92200000000003</v>
      </c>
      <c r="K45" s="11" t="s">
        <v>47</v>
      </c>
      <c r="L45" s="11" t="s">
        <v>50</v>
      </c>
    </row>
    <row r="46" spans="2:12" ht="21" customHeight="1">
      <c r="B46" s="10">
        <v>39</v>
      </c>
      <c r="C46" s="22">
        <v>2025</v>
      </c>
      <c r="D46" s="24" t="s">
        <v>6</v>
      </c>
      <c r="E46" s="26">
        <v>31329</v>
      </c>
      <c r="F46" s="21" t="s">
        <v>31</v>
      </c>
      <c r="G46" s="21" t="s">
        <v>37</v>
      </c>
      <c r="H46" s="69">
        <v>450.00900000000001</v>
      </c>
      <c r="I46" s="20">
        <v>0.69118055555555558</v>
      </c>
      <c r="J46" s="69">
        <v>452.13400000000001</v>
      </c>
      <c r="K46" s="11" t="s">
        <v>56</v>
      </c>
      <c r="L46" s="11" t="s">
        <v>38</v>
      </c>
    </row>
    <row r="47" spans="2:12" ht="21" customHeight="1">
      <c r="B47" s="10">
        <v>40</v>
      </c>
      <c r="C47" s="22">
        <v>2025</v>
      </c>
      <c r="D47" s="24" t="s">
        <v>6</v>
      </c>
      <c r="E47" s="26">
        <v>31312</v>
      </c>
      <c r="F47" s="21" t="s">
        <v>31</v>
      </c>
      <c r="G47" s="21" t="s">
        <v>37</v>
      </c>
      <c r="H47" s="69">
        <v>450.00900000000001</v>
      </c>
      <c r="I47" s="20">
        <v>0.75019675925925933</v>
      </c>
      <c r="J47" s="69">
        <v>416.565</v>
      </c>
      <c r="K47" s="11" t="s">
        <v>56</v>
      </c>
      <c r="L47" s="11" t="s">
        <v>38</v>
      </c>
    </row>
    <row r="48" spans="2:12" ht="21" customHeight="1">
      <c r="B48" s="10">
        <v>41</v>
      </c>
      <c r="C48" s="22">
        <v>2025</v>
      </c>
      <c r="D48" s="24" t="s">
        <v>6</v>
      </c>
      <c r="E48" s="26" t="s">
        <v>106</v>
      </c>
      <c r="F48" s="21" t="s">
        <v>35</v>
      </c>
      <c r="G48" s="21" t="s">
        <v>39</v>
      </c>
      <c r="H48" s="69">
        <v>410.65</v>
      </c>
      <c r="I48" s="20">
        <v>0.69476851851851851</v>
      </c>
      <c r="J48" s="69">
        <v>410.45800000000003</v>
      </c>
      <c r="K48" s="11" t="s">
        <v>47</v>
      </c>
      <c r="L48" s="11" t="s">
        <v>48</v>
      </c>
    </row>
    <row r="49" spans="2:12" ht="21" customHeight="1">
      <c r="B49" s="10">
        <v>42</v>
      </c>
      <c r="C49" s="22">
        <v>2025</v>
      </c>
      <c r="D49" s="24" t="s">
        <v>6</v>
      </c>
      <c r="E49" s="26" t="s">
        <v>107</v>
      </c>
      <c r="F49" s="21" t="s">
        <v>35</v>
      </c>
      <c r="G49" s="21" t="s">
        <v>46</v>
      </c>
      <c r="H49" s="69">
        <v>410.65</v>
      </c>
      <c r="I49" s="20">
        <v>0.69497685185185187</v>
      </c>
      <c r="J49" s="69">
        <v>410.33499999999998</v>
      </c>
      <c r="K49" s="11" t="s">
        <v>47</v>
      </c>
      <c r="L49" s="11" t="s">
        <v>48</v>
      </c>
    </row>
    <row r="50" spans="2:12" ht="21" customHeight="1">
      <c r="B50" s="10">
        <v>43</v>
      </c>
      <c r="C50" s="22">
        <v>2025</v>
      </c>
      <c r="D50" s="24" t="s">
        <v>6</v>
      </c>
      <c r="E50" s="26">
        <v>31682</v>
      </c>
      <c r="F50" s="21" t="s">
        <v>35</v>
      </c>
      <c r="G50" s="21" t="s">
        <v>37</v>
      </c>
      <c r="H50" s="69">
        <v>451.99900000000002</v>
      </c>
      <c r="I50" s="20">
        <v>0.80843750000000003</v>
      </c>
      <c r="J50" s="69">
        <v>388.26499999999999</v>
      </c>
      <c r="K50" s="11" t="s">
        <v>56</v>
      </c>
      <c r="L50" s="11" t="s">
        <v>92</v>
      </c>
    </row>
  </sheetData>
  <mergeCells count="4">
    <mergeCell ref="B2:L2"/>
    <mergeCell ref="B4:L4"/>
    <mergeCell ref="B5:L5"/>
    <mergeCell ref="B3:L3"/>
  </mergeCells>
  <phoneticPr fontId="3"/>
  <conditionalFormatting sqref="H8:H50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50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3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41"/>
  <sheetViews>
    <sheetView zoomScale="85" zoomScaleNormal="85" workbookViewId="0">
      <selection activeCell="M14" sqref="M1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1">
        <v>3</v>
      </c>
      <c r="C1" s="51">
        <v>5.13</v>
      </c>
      <c r="D1" s="52">
        <v>1</v>
      </c>
      <c r="E1" s="51">
        <v>9.1300000000000008</v>
      </c>
      <c r="F1" s="51">
        <v>4</v>
      </c>
      <c r="G1" s="51">
        <v>6.25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7.75" customHeight="1">
      <c r="B2" s="101" t="s">
        <v>30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  <c r="O2" s="27" t="s">
        <v>16</v>
      </c>
      <c r="P2" s="27" t="s">
        <v>17</v>
      </c>
    </row>
    <row r="3" spans="2:16" ht="27.75" customHeight="1">
      <c r="B3" s="105" t="s">
        <v>25</v>
      </c>
      <c r="C3" s="106"/>
      <c r="D3" s="106"/>
      <c r="E3" s="106"/>
      <c r="F3" s="106"/>
      <c r="G3" s="106"/>
      <c r="H3" s="106"/>
      <c r="I3" s="106"/>
      <c r="J3" s="106"/>
      <c r="K3" s="106"/>
      <c r="L3" s="107"/>
      <c r="O3" s="27"/>
      <c r="P3" s="27"/>
    </row>
    <row r="4" spans="2:16" ht="27.75" customHeight="1">
      <c r="B4" s="105" t="s">
        <v>28</v>
      </c>
      <c r="C4" s="106"/>
      <c r="D4" s="106"/>
      <c r="E4" s="106"/>
      <c r="F4" s="106"/>
      <c r="G4" s="106"/>
      <c r="H4" s="106"/>
      <c r="I4" s="106"/>
      <c r="J4" s="106"/>
      <c r="K4" s="106"/>
      <c r="L4" s="107"/>
      <c r="O4" t="s">
        <v>19</v>
      </c>
    </row>
    <row r="5" spans="2:16" ht="27.75" customHeight="1">
      <c r="B5" s="105" t="s">
        <v>29</v>
      </c>
      <c r="C5" s="106"/>
      <c r="D5" s="106"/>
      <c r="E5" s="106"/>
      <c r="F5" s="106"/>
      <c r="G5" s="106"/>
      <c r="H5" s="106"/>
      <c r="I5" s="106"/>
      <c r="J5" s="106"/>
      <c r="K5" s="106"/>
      <c r="L5" s="107"/>
      <c r="O5" t="s">
        <v>18</v>
      </c>
    </row>
    <row r="6" spans="2:16" ht="6.75" customHeight="1"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</row>
    <row r="7" spans="2:16" ht="18" customHeight="1">
      <c r="B7" s="23" t="s">
        <v>9</v>
      </c>
      <c r="C7" s="28"/>
      <c r="D7" s="72"/>
      <c r="E7" s="73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74"/>
      <c r="D8" s="75" t="s">
        <v>6</v>
      </c>
      <c r="E8" s="76"/>
      <c r="F8" s="55"/>
      <c r="G8" s="55"/>
      <c r="H8" s="61"/>
      <c r="I8" s="56"/>
      <c r="J8" s="62"/>
      <c r="K8" s="55"/>
      <c r="L8" s="55"/>
      <c r="O8" s="7" t="s">
        <v>20</v>
      </c>
    </row>
    <row r="9" spans="2:16" ht="21" customHeight="1">
      <c r="B9" s="11">
        <v>2</v>
      </c>
      <c r="C9" s="53"/>
      <c r="D9" s="24" t="s">
        <v>6</v>
      </c>
      <c r="E9" s="54"/>
      <c r="F9" s="55"/>
      <c r="G9" s="55"/>
      <c r="H9" s="61"/>
      <c r="I9" s="56"/>
      <c r="J9" s="62"/>
      <c r="K9" s="55"/>
      <c r="L9" s="55"/>
      <c r="P9" t="s">
        <v>21</v>
      </c>
    </row>
    <row r="10" spans="2:16" ht="21" customHeight="1">
      <c r="B10" s="11">
        <v>3</v>
      </c>
      <c r="C10" s="53"/>
      <c r="D10" s="24" t="s">
        <v>6</v>
      </c>
      <c r="E10" s="54"/>
      <c r="F10" s="55"/>
      <c r="G10" s="55"/>
      <c r="H10" s="61"/>
      <c r="I10" s="56"/>
      <c r="J10" s="62"/>
      <c r="K10" s="55"/>
      <c r="L10" s="55"/>
    </row>
    <row r="11" spans="2:16" ht="21" customHeight="1">
      <c r="B11" s="11">
        <v>4</v>
      </c>
      <c r="C11" s="53"/>
      <c r="D11" s="24" t="s">
        <v>6</v>
      </c>
      <c r="E11" s="54"/>
      <c r="F11" s="55"/>
      <c r="G11" s="55"/>
      <c r="H11" s="61"/>
      <c r="I11" s="56"/>
      <c r="J11" s="62"/>
      <c r="K11" s="55"/>
      <c r="L11" s="55"/>
      <c r="O11" s="33"/>
    </row>
    <row r="12" spans="2:16" ht="21" customHeight="1">
      <c r="B12" s="11">
        <v>5</v>
      </c>
      <c r="C12" s="53"/>
      <c r="D12" s="24" t="s">
        <v>6</v>
      </c>
      <c r="E12" s="54"/>
      <c r="F12" s="55"/>
      <c r="G12" s="55"/>
      <c r="H12" s="61"/>
      <c r="I12" s="56"/>
      <c r="J12" s="62"/>
      <c r="K12" s="55"/>
      <c r="L12" s="55"/>
    </row>
    <row r="13" spans="2:16" ht="21" customHeight="1">
      <c r="B13" s="11">
        <v>6</v>
      </c>
      <c r="C13" s="53"/>
      <c r="D13" s="24" t="s">
        <v>6</v>
      </c>
      <c r="E13" s="54"/>
      <c r="F13" s="55"/>
      <c r="G13" s="55"/>
      <c r="H13" s="61"/>
      <c r="I13" s="56"/>
      <c r="J13" s="62"/>
      <c r="K13" s="55"/>
      <c r="L13" s="55"/>
    </row>
    <row r="14" spans="2:16" ht="21" customHeight="1">
      <c r="B14" s="11">
        <v>7</v>
      </c>
      <c r="C14" s="53"/>
      <c r="D14" s="24" t="s">
        <v>6</v>
      </c>
      <c r="E14" s="54"/>
      <c r="F14" s="55"/>
      <c r="G14" s="55"/>
      <c r="H14" s="61"/>
      <c r="I14" s="56"/>
      <c r="J14" s="62"/>
      <c r="K14" s="55"/>
      <c r="L14" s="55"/>
    </row>
    <row r="15" spans="2:16" ht="21" customHeight="1">
      <c r="B15" s="11">
        <v>8</v>
      </c>
      <c r="C15" s="53"/>
      <c r="D15" s="24" t="s">
        <v>6</v>
      </c>
      <c r="E15" s="54"/>
      <c r="F15" s="55"/>
      <c r="G15" s="55"/>
      <c r="H15" s="61"/>
      <c r="I15" s="56"/>
      <c r="J15" s="62"/>
      <c r="K15" s="55"/>
      <c r="L15" s="55"/>
    </row>
    <row r="16" spans="2:16" ht="21" customHeight="1">
      <c r="B16" s="11">
        <v>9</v>
      </c>
      <c r="C16" s="53"/>
      <c r="D16" s="24" t="s">
        <v>6</v>
      </c>
      <c r="E16" s="54"/>
      <c r="F16" s="55"/>
      <c r="G16" s="55"/>
      <c r="H16" s="61"/>
      <c r="I16" s="56"/>
      <c r="J16" s="62"/>
      <c r="K16" s="55"/>
      <c r="L16" s="55"/>
    </row>
    <row r="17" spans="2:12" ht="21" customHeight="1">
      <c r="B17" s="11">
        <v>10</v>
      </c>
      <c r="C17" s="53"/>
      <c r="D17" s="24" t="s">
        <v>6</v>
      </c>
      <c r="E17" s="54"/>
      <c r="F17" s="55"/>
      <c r="G17" s="55"/>
      <c r="H17" s="61"/>
      <c r="I17" s="56"/>
      <c r="J17" s="62"/>
      <c r="K17" s="55"/>
      <c r="L17" s="55"/>
    </row>
    <row r="18" spans="2:12" ht="21" customHeight="1">
      <c r="B18" s="11">
        <v>11</v>
      </c>
      <c r="C18" s="53"/>
      <c r="D18" s="24" t="s">
        <v>6</v>
      </c>
      <c r="E18" s="54"/>
      <c r="F18" s="55"/>
      <c r="G18" s="55"/>
      <c r="H18" s="61"/>
      <c r="I18" s="56"/>
      <c r="J18" s="62"/>
      <c r="K18" s="55"/>
      <c r="L18" s="55"/>
    </row>
    <row r="19" spans="2:12" ht="21" customHeight="1">
      <c r="B19" s="11">
        <v>12</v>
      </c>
      <c r="C19" s="53"/>
      <c r="D19" s="24" t="s">
        <v>6</v>
      </c>
      <c r="E19" s="54"/>
      <c r="F19" s="55"/>
      <c r="G19" s="55"/>
      <c r="H19" s="61"/>
      <c r="I19" s="56"/>
      <c r="J19" s="62"/>
      <c r="K19" s="55"/>
      <c r="L19" s="55"/>
    </row>
    <row r="20" spans="2:12" ht="21" customHeight="1">
      <c r="B20" s="11">
        <v>13</v>
      </c>
      <c r="C20" s="57"/>
      <c r="D20" s="24" t="s">
        <v>6</v>
      </c>
      <c r="E20" s="54"/>
      <c r="F20" s="55"/>
      <c r="G20" s="55"/>
      <c r="H20" s="61"/>
      <c r="I20" s="56"/>
      <c r="J20" s="62"/>
      <c r="K20" s="55"/>
      <c r="L20" s="55"/>
    </row>
    <row r="21" spans="2:12" ht="21" customHeight="1">
      <c r="B21" s="11">
        <v>14</v>
      </c>
      <c r="C21" s="57"/>
      <c r="D21" s="24" t="s">
        <v>6</v>
      </c>
      <c r="E21" s="54"/>
      <c r="F21" s="55"/>
      <c r="G21" s="55"/>
      <c r="H21" s="61"/>
      <c r="I21" s="56"/>
      <c r="J21" s="62"/>
      <c r="K21" s="55"/>
      <c r="L21" s="55"/>
    </row>
    <row r="22" spans="2:12" ht="21" customHeight="1">
      <c r="B22" s="11">
        <v>15</v>
      </c>
      <c r="C22" s="57"/>
      <c r="D22" s="24" t="s">
        <v>6</v>
      </c>
      <c r="E22" s="54"/>
      <c r="F22" s="55"/>
      <c r="G22" s="55"/>
      <c r="H22" s="61"/>
      <c r="I22" s="56"/>
      <c r="J22" s="62"/>
      <c r="K22" s="55"/>
      <c r="L22" s="55"/>
    </row>
    <row r="23" spans="2:12" ht="21" customHeight="1">
      <c r="B23" s="11">
        <v>16</v>
      </c>
      <c r="C23" s="57"/>
      <c r="D23" s="24" t="s">
        <v>6</v>
      </c>
      <c r="E23" s="54"/>
      <c r="F23" s="55"/>
      <c r="G23" s="55"/>
      <c r="H23" s="61"/>
      <c r="I23" s="56"/>
      <c r="J23" s="62"/>
      <c r="K23" s="55"/>
      <c r="L23" s="55"/>
    </row>
    <row r="24" spans="2:12" ht="21" customHeight="1">
      <c r="B24" s="11">
        <v>17</v>
      </c>
      <c r="C24" s="57"/>
      <c r="D24" s="24" t="s">
        <v>6</v>
      </c>
      <c r="E24" s="54"/>
      <c r="F24" s="55"/>
      <c r="G24" s="55"/>
      <c r="H24" s="61"/>
      <c r="I24" s="56"/>
      <c r="J24" s="62"/>
      <c r="K24" s="55"/>
      <c r="L24" s="55"/>
    </row>
    <row r="25" spans="2:12" ht="21" customHeight="1">
      <c r="B25" s="11">
        <v>18</v>
      </c>
      <c r="C25" s="57"/>
      <c r="D25" s="24" t="s">
        <v>6</v>
      </c>
      <c r="E25" s="54"/>
      <c r="F25" s="55"/>
      <c r="G25" s="55"/>
      <c r="H25" s="61"/>
      <c r="I25" s="56"/>
      <c r="J25" s="62"/>
      <c r="K25" s="55"/>
      <c r="L25" s="55"/>
    </row>
    <row r="26" spans="2:12" ht="21" customHeight="1">
      <c r="B26" s="11">
        <v>19</v>
      </c>
      <c r="C26" s="57"/>
      <c r="D26" s="24" t="s">
        <v>6</v>
      </c>
      <c r="E26" s="54"/>
      <c r="F26" s="55"/>
      <c r="G26" s="55"/>
      <c r="H26" s="61"/>
      <c r="I26" s="56"/>
      <c r="J26" s="62"/>
      <c r="K26" s="55"/>
      <c r="L26" s="55"/>
    </row>
    <row r="27" spans="2:12" ht="21" customHeight="1">
      <c r="B27" s="11">
        <v>20</v>
      </c>
      <c r="C27" s="53"/>
      <c r="D27" s="24" t="s">
        <v>6</v>
      </c>
      <c r="E27" s="54"/>
      <c r="F27" s="55"/>
      <c r="G27" s="55"/>
      <c r="H27" s="61"/>
      <c r="I27" s="56"/>
      <c r="J27" s="62"/>
      <c r="K27" s="55"/>
      <c r="L27" s="55"/>
    </row>
    <row r="28" spans="2:12" ht="21" customHeight="1">
      <c r="B28" s="11">
        <v>21</v>
      </c>
      <c r="C28" s="53"/>
      <c r="D28" s="24" t="s">
        <v>6</v>
      </c>
      <c r="E28" s="54"/>
      <c r="F28" s="55"/>
      <c r="G28" s="55"/>
      <c r="H28" s="61"/>
      <c r="I28" s="56"/>
      <c r="J28" s="62"/>
      <c r="K28" s="55"/>
      <c r="L28" s="55"/>
    </row>
    <row r="29" spans="2:12" ht="21" customHeight="1">
      <c r="B29" s="11">
        <v>22</v>
      </c>
      <c r="C29" s="53"/>
      <c r="D29" s="24" t="s">
        <v>6</v>
      </c>
      <c r="E29" s="54"/>
      <c r="F29" s="55"/>
      <c r="G29" s="55"/>
      <c r="H29" s="61"/>
      <c r="I29" s="56"/>
      <c r="J29" s="62"/>
      <c r="K29" s="55"/>
      <c r="L29" s="55"/>
    </row>
    <row r="30" spans="2:12" ht="21" customHeight="1">
      <c r="B30" s="11">
        <v>23</v>
      </c>
      <c r="C30" s="53"/>
      <c r="D30" s="24" t="s">
        <v>6</v>
      </c>
      <c r="E30" s="54"/>
      <c r="F30" s="55"/>
      <c r="G30" s="55"/>
      <c r="H30" s="61"/>
      <c r="I30" s="56"/>
      <c r="J30" s="62"/>
      <c r="K30" s="55"/>
      <c r="L30" s="55"/>
    </row>
    <row r="31" spans="2:12" ht="21" customHeight="1">
      <c r="B31" s="11">
        <v>24</v>
      </c>
      <c r="C31" s="53"/>
      <c r="D31" s="24" t="s">
        <v>6</v>
      </c>
      <c r="E31" s="54"/>
      <c r="F31" s="55"/>
      <c r="G31" s="55"/>
      <c r="H31" s="61"/>
      <c r="I31" s="56"/>
      <c r="J31" s="62"/>
      <c r="K31" s="55"/>
      <c r="L31" s="55"/>
    </row>
    <row r="32" spans="2:12" ht="21" customHeight="1">
      <c r="B32" s="11">
        <v>25</v>
      </c>
      <c r="C32" s="53"/>
      <c r="D32" s="24" t="s">
        <v>6</v>
      </c>
      <c r="E32" s="54"/>
      <c r="F32" s="55"/>
      <c r="G32" s="55"/>
      <c r="H32" s="61"/>
      <c r="I32" s="56"/>
      <c r="J32" s="62"/>
      <c r="K32" s="55"/>
      <c r="L32" s="55"/>
    </row>
    <row r="33" spans="2:12" ht="21" customHeight="1">
      <c r="B33" s="11">
        <v>26</v>
      </c>
      <c r="C33" s="53"/>
      <c r="D33" s="24" t="s">
        <v>6</v>
      </c>
      <c r="E33" s="54"/>
      <c r="F33" s="55"/>
      <c r="G33" s="55"/>
      <c r="H33" s="61"/>
      <c r="I33" s="56"/>
      <c r="J33" s="62"/>
      <c r="K33" s="55"/>
      <c r="L33" s="55"/>
    </row>
    <row r="34" spans="2:12" ht="21" customHeight="1">
      <c r="B34" s="11">
        <v>27</v>
      </c>
      <c r="C34" s="53"/>
      <c r="D34" s="24" t="s">
        <v>6</v>
      </c>
      <c r="E34" s="54"/>
      <c r="F34" s="55"/>
      <c r="G34" s="55"/>
      <c r="H34" s="61"/>
      <c r="I34" s="56"/>
      <c r="J34" s="62"/>
      <c r="K34" s="55"/>
      <c r="L34" s="55"/>
    </row>
    <row r="35" spans="2:12" ht="21" customHeight="1">
      <c r="B35" s="11">
        <v>28</v>
      </c>
      <c r="C35" s="53"/>
      <c r="D35" s="24" t="s">
        <v>6</v>
      </c>
      <c r="E35" s="54"/>
      <c r="F35" s="55"/>
      <c r="G35" s="55"/>
      <c r="H35" s="61"/>
      <c r="I35" s="56"/>
      <c r="J35" s="62"/>
      <c r="K35" s="55"/>
      <c r="L35" s="55"/>
    </row>
    <row r="36" spans="2:12" ht="21" customHeight="1">
      <c r="B36" s="11">
        <v>29</v>
      </c>
      <c r="C36" s="53"/>
      <c r="D36" s="24" t="s">
        <v>6</v>
      </c>
      <c r="E36" s="54"/>
      <c r="F36" s="55"/>
      <c r="G36" s="55"/>
      <c r="H36" s="61"/>
      <c r="I36" s="56"/>
      <c r="J36" s="62"/>
      <c r="K36" s="55"/>
      <c r="L36" s="55"/>
    </row>
    <row r="37" spans="2:12" ht="21" customHeight="1">
      <c r="B37" s="11">
        <v>30</v>
      </c>
      <c r="C37" s="53"/>
      <c r="D37" s="24" t="s">
        <v>6</v>
      </c>
      <c r="E37" s="54"/>
      <c r="F37" s="55"/>
      <c r="G37" s="55"/>
      <c r="H37" s="61"/>
      <c r="I37" s="56"/>
      <c r="J37" s="62"/>
      <c r="K37" s="55"/>
      <c r="L37" s="55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3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37"/>
  <sheetViews>
    <sheetView zoomScale="85" zoomScaleNormal="85" workbookViewId="0">
      <selection activeCell="L16" sqref="L16:M16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1">
        <v>3</v>
      </c>
      <c r="C1" s="51">
        <v>5.13</v>
      </c>
      <c r="D1" s="52">
        <v>1</v>
      </c>
      <c r="E1" s="51">
        <v>9.1300000000000008</v>
      </c>
      <c r="F1" s="51">
        <v>4</v>
      </c>
      <c r="G1" s="51">
        <v>6.25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7" customHeight="1">
      <c r="B2" s="101" t="s">
        <v>23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  <c r="O2" s="27" t="s">
        <v>16</v>
      </c>
      <c r="P2" s="27" t="s">
        <v>17</v>
      </c>
    </row>
    <row r="3" spans="2:16" ht="27" customHeight="1">
      <c r="B3" s="105" t="s">
        <v>25</v>
      </c>
      <c r="C3" s="106"/>
      <c r="D3" s="106"/>
      <c r="E3" s="106"/>
      <c r="F3" s="106"/>
      <c r="G3" s="106"/>
      <c r="H3" s="106"/>
      <c r="I3" s="106"/>
      <c r="J3" s="106"/>
      <c r="K3" s="106"/>
      <c r="L3" s="107"/>
      <c r="O3" s="27"/>
      <c r="P3" s="27"/>
    </row>
    <row r="4" spans="2:16" ht="27" customHeight="1">
      <c r="B4" s="105" t="s">
        <v>27</v>
      </c>
      <c r="C4" s="106"/>
      <c r="D4" s="106"/>
      <c r="E4" s="106"/>
      <c r="F4" s="106"/>
      <c r="G4" s="106"/>
      <c r="H4" s="106"/>
      <c r="I4" s="106"/>
      <c r="J4" s="106"/>
      <c r="K4" s="106"/>
      <c r="L4" s="107"/>
      <c r="O4" t="s">
        <v>19</v>
      </c>
    </row>
    <row r="5" spans="2:16" ht="27" customHeight="1">
      <c r="B5" s="105" t="s">
        <v>13</v>
      </c>
      <c r="C5" s="106"/>
      <c r="D5" s="106"/>
      <c r="E5" s="106"/>
      <c r="F5" s="106"/>
      <c r="G5" s="106"/>
      <c r="H5" s="106"/>
      <c r="I5" s="106"/>
      <c r="J5" s="106"/>
      <c r="K5" s="106"/>
      <c r="L5" s="107"/>
      <c r="O5" t="s">
        <v>18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72"/>
      <c r="E7" s="73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49"/>
      <c r="D8" s="24" t="s">
        <v>6</v>
      </c>
      <c r="E8" s="42"/>
      <c r="F8" s="39"/>
      <c r="G8" s="39"/>
      <c r="H8" s="63"/>
      <c r="I8" s="41"/>
      <c r="J8" s="65"/>
      <c r="K8" s="39"/>
      <c r="L8" s="39"/>
      <c r="O8" s="7" t="s">
        <v>20</v>
      </c>
    </row>
    <row r="9" spans="2:16" ht="21" customHeight="1">
      <c r="B9" s="10">
        <v>2</v>
      </c>
      <c r="C9" s="34"/>
      <c r="D9" s="24" t="s">
        <v>6</v>
      </c>
      <c r="E9" s="43"/>
      <c r="F9" s="39"/>
      <c r="G9" s="39"/>
      <c r="H9" s="63"/>
      <c r="I9" s="41"/>
      <c r="J9" s="65"/>
      <c r="K9" s="39"/>
      <c r="L9" s="39"/>
      <c r="P9" t="s">
        <v>21</v>
      </c>
    </row>
    <row r="10" spans="2:16" ht="21" customHeight="1">
      <c r="B10" s="10">
        <v>3</v>
      </c>
      <c r="C10" s="34"/>
      <c r="D10" s="24" t="s">
        <v>6</v>
      </c>
      <c r="E10" s="43"/>
      <c r="F10" s="39"/>
      <c r="G10" s="39"/>
      <c r="H10" s="63"/>
      <c r="I10" s="41"/>
      <c r="J10" s="65"/>
      <c r="K10" s="39"/>
      <c r="L10" s="39"/>
    </row>
    <row r="11" spans="2:16" ht="21" customHeight="1">
      <c r="B11" s="10">
        <v>4</v>
      </c>
      <c r="C11" s="34"/>
      <c r="D11" s="24" t="s">
        <v>6</v>
      </c>
      <c r="E11" s="43"/>
      <c r="F11" s="39"/>
      <c r="G11" s="39"/>
      <c r="H11" s="63"/>
      <c r="I11" s="41"/>
      <c r="J11" s="65"/>
      <c r="K11" s="39"/>
      <c r="L11" s="39"/>
      <c r="O11" s="33"/>
    </row>
    <row r="12" spans="2:16" ht="21" customHeight="1">
      <c r="B12" s="10">
        <v>5</v>
      </c>
      <c r="C12" s="34"/>
      <c r="D12" s="24" t="s">
        <v>6</v>
      </c>
      <c r="E12" s="43"/>
      <c r="F12" s="39"/>
      <c r="G12" s="39"/>
      <c r="H12" s="63"/>
      <c r="I12" s="41"/>
      <c r="J12" s="65"/>
      <c r="K12" s="39"/>
      <c r="L12" s="39"/>
    </row>
    <row r="13" spans="2:16" ht="21" customHeight="1">
      <c r="B13" s="10">
        <v>6</v>
      </c>
      <c r="C13" s="34"/>
      <c r="D13" s="24" t="s">
        <v>6</v>
      </c>
      <c r="E13" s="43"/>
      <c r="F13" s="39"/>
      <c r="G13" s="39"/>
      <c r="H13" s="63"/>
      <c r="I13" s="41"/>
      <c r="J13" s="65"/>
      <c r="K13" s="39"/>
      <c r="L13" s="39"/>
    </row>
    <row r="14" spans="2:16" ht="21" customHeight="1">
      <c r="B14" s="10">
        <v>7</v>
      </c>
      <c r="C14" s="34"/>
      <c r="D14" s="24" t="s">
        <v>6</v>
      </c>
      <c r="E14" s="43"/>
      <c r="F14" s="39"/>
      <c r="G14" s="39"/>
      <c r="H14" s="63"/>
      <c r="I14" s="41"/>
      <c r="J14" s="65"/>
      <c r="K14" s="39"/>
      <c r="L14" s="39"/>
    </row>
    <row r="15" spans="2:16" ht="21" customHeight="1">
      <c r="B15" s="10">
        <v>8</v>
      </c>
      <c r="C15" s="34"/>
      <c r="D15" s="24" t="s">
        <v>6</v>
      </c>
      <c r="E15" s="43"/>
      <c r="F15" s="39"/>
      <c r="G15" s="39"/>
      <c r="H15" s="63"/>
      <c r="I15" s="41"/>
      <c r="J15" s="65"/>
      <c r="K15" s="39"/>
      <c r="L15" s="39"/>
    </row>
    <row r="16" spans="2:16" ht="21" customHeight="1">
      <c r="B16" s="10">
        <v>9</v>
      </c>
      <c r="C16" s="34"/>
      <c r="D16" s="24" t="s">
        <v>6</v>
      </c>
      <c r="E16" s="43"/>
      <c r="F16" s="39"/>
      <c r="G16" s="39"/>
      <c r="H16" s="63"/>
      <c r="I16" s="41"/>
      <c r="J16" s="65"/>
      <c r="K16" s="39"/>
      <c r="L16" s="39"/>
    </row>
    <row r="17" spans="2:12" ht="21" customHeight="1">
      <c r="B17" s="10">
        <v>10</v>
      </c>
      <c r="C17" s="34"/>
      <c r="D17" s="24" t="s">
        <v>6</v>
      </c>
      <c r="E17" s="43"/>
      <c r="F17" s="39"/>
      <c r="G17" s="39"/>
      <c r="H17" s="63"/>
      <c r="I17" s="41"/>
      <c r="J17" s="65"/>
      <c r="K17" s="39"/>
      <c r="L17" s="39"/>
    </row>
    <row r="18" spans="2:12" ht="21" customHeight="1">
      <c r="B18" s="10">
        <v>11</v>
      </c>
      <c r="C18" s="34"/>
      <c r="D18" s="24" t="s">
        <v>6</v>
      </c>
      <c r="E18" s="43"/>
      <c r="F18" s="39"/>
      <c r="G18" s="39"/>
      <c r="H18" s="63"/>
      <c r="I18" s="41"/>
      <c r="J18" s="65"/>
      <c r="K18" s="39"/>
      <c r="L18" s="39"/>
    </row>
    <row r="19" spans="2:12" ht="21" customHeight="1">
      <c r="B19" s="10">
        <v>12</v>
      </c>
      <c r="C19" s="34"/>
      <c r="D19" s="24" t="s">
        <v>6</v>
      </c>
      <c r="E19" s="43"/>
      <c r="F19" s="39"/>
      <c r="G19" s="39"/>
      <c r="H19" s="63"/>
      <c r="I19" s="41"/>
      <c r="J19" s="65"/>
      <c r="K19" s="39"/>
      <c r="L19" s="39"/>
    </row>
    <row r="20" spans="2:12" ht="21" customHeight="1">
      <c r="B20" s="10">
        <v>13</v>
      </c>
      <c r="C20" s="34"/>
      <c r="D20" s="24" t="s">
        <v>6</v>
      </c>
      <c r="E20" s="43"/>
      <c r="F20" s="39"/>
      <c r="G20" s="39"/>
      <c r="H20" s="63"/>
      <c r="I20" s="41"/>
      <c r="J20" s="65"/>
      <c r="K20" s="39"/>
      <c r="L20" s="39"/>
    </row>
    <row r="21" spans="2:12" ht="21" customHeight="1">
      <c r="B21" s="10">
        <v>14</v>
      </c>
      <c r="C21" s="34"/>
      <c r="D21" s="24" t="s">
        <v>6</v>
      </c>
      <c r="E21" s="43"/>
      <c r="F21" s="39"/>
      <c r="G21" s="39"/>
      <c r="H21" s="63"/>
      <c r="I21" s="41"/>
      <c r="J21" s="65"/>
      <c r="K21" s="39"/>
      <c r="L21" s="39"/>
    </row>
    <row r="22" spans="2:12" ht="21" customHeight="1">
      <c r="B22" s="10">
        <v>15</v>
      </c>
      <c r="C22" s="50"/>
      <c r="D22" s="24" t="s">
        <v>6</v>
      </c>
      <c r="E22" s="48"/>
      <c r="F22" s="39"/>
      <c r="G22" s="39"/>
      <c r="H22" s="63"/>
      <c r="I22" s="41"/>
      <c r="J22" s="65"/>
      <c r="K22" s="39"/>
      <c r="L22" s="39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4"/>
      <c r="I23" s="20"/>
      <c r="J23" s="64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4"/>
      <c r="I24" s="20"/>
      <c r="J24" s="64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4"/>
      <c r="I25" s="20"/>
      <c r="J25" s="64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4"/>
      <c r="I26" s="20"/>
      <c r="J26" s="64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4"/>
      <c r="I27" s="20"/>
      <c r="J27" s="64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4"/>
      <c r="I28" s="20"/>
      <c r="J28" s="64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4"/>
      <c r="I29" s="20"/>
      <c r="J29" s="64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4"/>
      <c r="I30" s="20"/>
      <c r="J30" s="64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4"/>
      <c r="I31" s="20"/>
      <c r="J31" s="64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4"/>
      <c r="I32" s="20"/>
      <c r="J32" s="64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4"/>
      <c r="I33" s="20"/>
      <c r="J33" s="64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4"/>
      <c r="I34" s="20"/>
      <c r="J34" s="64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4"/>
      <c r="I35" s="20"/>
      <c r="J35" s="64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4"/>
      <c r="I36" s="19"/>
      <c r="J36" s="64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4"/>
      <c r="I37" s="20"/>
      <c r="J37" s="64"/>
      <c r="K37" s="11"/>
      <c r="L37" s="11"/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3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O21" sqref="O21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1">
        <v>3</v>
      </c>
      <c r="C1" s="51">
        <v>5.13</v>
      </c>
      <c r="D1" s="52">
        <v>1</v>
      </c>
      <c r="E1" s="51">
        <v>9.1300000000000008</v>
      </c>
      <c r="F1" s="51">
        <v>4</v>
      </c>
      <c r="G1" s="51">
        <v>6.25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7.75" customHeight="1">
      <c r="B2" s="101" t="s">
        <v>24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  <c r="O2" s="27" t="s">
        <v>16</v>
      </c>
      <c r="P2" s="27" t="s">
        <v>17</v>
      </c>
    </row>
    <row r="3" spans="2:16" ht="27.75" customHeight="1">
      <c r="B3" s="105" t="s">
        <v>25</v>
      </c>
      <c r="C3" s="106"/>
      <c r="D3" s="106"/>
      <c r="E3" s="106"/>
      <c r="F3" s="106"/>
      <c r="G3" s="106"/>
      <c r="H3" s="106"/>
      <c r="I3" s="106"/>
      <c r="J3" s="106"/>
      <c r="K3" s="106"/>
      <c r="L3" s="107"/>
      <c r="O3" s="27"/>
      <c r="P3" s="27"/>
    </row>
    <row r="4" spans="2:16" ht="27.75" customHeight="1">
      <c r="B4" s="105" t="s">
        <v>27</v>
      </c>
      <c r="C4" s="106"/>
      <c r="D4" s="106"/>
      <c r="E4" s="106"/>
      <c r="F4" s="106"/>
      <c r="G4" s="106"/>
      <c r="H4" s="106"/>
      <c r="I4" s="106"/>
      <c r="J4" s="106"/>
      <c r="K4" s="106"/>
      <c r="L4" s="107"/>
      <c r="O4" t="s">
        <v>19</v>
      </c>
    </row>
    <row r="5" spans="2:16" ht="27.75" customHeight="1">
      <c r="B5" s="105" t="s">
        <v>13</v>
      </c>
      <c r="C5" s="106"/>
      <c r="D5" s="106"/>
      <c r="E5" s="106"/>
      <c r="F5" s="106"/>
      <c r="G5" s="106"/>
      <c r="H5" s="106"/>
      <c r="I5" s="106"/>
      <c r="J5" s="106"/>
      <c r="K5" s="106"/>
      <c r="L5" s="107"/>
      <c r="O5" t="s">
        <v>18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72"/>
      <c r="E7" s="73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77"/>
      <c r="D8" s="75" t="s">
        <v>6</v>
      </c>
      <c r="E8" s="78"/>
      <c r="F8" s="30"/>
      <c r="G8" s="30"/>
      <c r="H8" s="66"/>
      <c r="I8" s="32"/>
      <c r="J8" s="67"/>
      <c r="K8" s="30"/>
      <c r="L8" s="30"/>
      <c r="O8" s="7" t="s">
        <v>20</v>
      </c>
    </row>
    <row r="9" spans="2:16" ht="21" customHeight="1">
      <c r="B9" s="10">
        <v>2</v>
      </c>
      <c r="C9" s="47"/>
      <c r="D9" s="24" t="s">
        <v>6</v>
      </c>
      <c r="E9" s="31"/>
      <c r="F9" s="30"/>
      <c r="G9" s="30"/>
      <c r="H9" s="66"/>
      <c r="I9" s="32"/>
      <c r="J9" s="67"/>
      <c r="K9" s="30"/>
      <c r="L9" s="30"/>
      <c r="P9" t="s">
        <v>21</v>
      </c>
    </row>
    <row r="10" spans="2:16" ht="21" customHeight="1">
      <c r="B10" s="10">
        <v>3</v>
      </c>
      <c r="C10" s="47"/>
      <c r="D10" s="24" t="s">
        <v>6</v>
      </c>
      <c r="E10" s="31"/>
      <c r="F10" s="30"/>
      <c r="G10" s="30"/>
      <c r="H10" s="66"/>
      <c r="I10" s="32"/>
      <c r="J10" s="67"/>
      <c r="K10" s="30"/>
      <c r="L10" s="30"/>
    </row>
    <row r="11" spans="2:16" ht="21" customHeight="1">
      <c r="B11" s="10">
        <v>4</v>
      </c>
      <c r="C11" s="47"/>
      <c r="D11" s="24" t="s">
        <v>6</v>
      </c>
      <c r="E11" s="31"/>
      <c r="F11" s="30"/>
      <c r="G11" s="30"/>
      <c r="H11" s="66"/>
      <c r="I11" s="32"/>
      <c r="J11" s="67"/>
      <c r="K11" s="30"/>
      <c r="L11" s="30"/>
    </row>
    <row r="12" spans="2:16" ht="21" customHeight="1">
      <c r="B12" s="10">
        <v>5</v>
      </c>
      <c r="C12" s="47"/>
      <c r="D12" s="24" t="s">
        <v>6</v>
      </c>
      <c r="E12" s="31"/>
      <c r="F12" s="30"/>
      <c r="G12" s="30"/>
      <c r="H12" s="66"/>
      <c r="I12" s="35"/>
      <c r="J12" s="67"/>
      <c r="K12" s="30"/>
      <c r="L12" s="30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4"/>
      <c r="I13" s="20"/>
      <c r="J13" s="64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4"/>
      <c r="I14" s="20"/>
      <c r="J14" s="64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4"/>
      <c r="I15" s="20"/>
      <c r="J15" s="64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4"/>
      <c r="I16" s="20"/>
      <c r="J16" s="64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4"/>
      <c r="I17" s="20"/>
      <c r="J17" s="64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4"/>
      <c r="I18" s="20"/>
      <c r="J18" s="64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4"/>
      <c r="I19" s="20"/>
      <c r="J19" s="64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4"/>
      <c r="I20" s="20"/>
      <c r="J20" s="64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4"/>
      <c r="I21" s="20"/>
      <c r="J21" s="64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4"/>
      <c r="I22" s="20"/>
      <c r="J22" s="64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4"/>
      <c r="I23" s="20"/>
      <c r="J23" s="64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4"/>
      <c r="I24" s="20"/>
      <c r="J24" s="64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4"/>
      <c r="I25" s="20"/>
      <c r="J25" s="64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4"/>
      <c r="I26" s="20"/>
      <c r="J26" s="64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4"/>
      <c r="I27" s="20"/>
      <c r="J27" s="64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4"/>
      <c r="I28" s="20"/>
      <c r="J28" s="64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4"/>
      <c r="I29" s="20"/>
      <c r="J29" s="64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4"/>
      <c r="I30" s="20"/>
      <c r="J30" s="64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4"/>
      <c r="I31" s="20"/>
      <c r="J31" s="64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4"/>
      <c r="I32" s="20"/>
      <c r="J32" s="64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4"/>
      <c r="I33" s="20"/>
      <c r="J33" s="64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4"/>
      <c r="I34" s="20"/>
      <c r="J34" s="64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4"/>
      <c r="I35" s="20"/>
      <c r="J35" s="64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4"/>
      <c r="I36" s="19"/>
      <c r="J36" s="64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4"/>
      <c r="I37" s="20"/>
      <c r="J37" s="64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3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N19" sqref="N19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1">
        <v>3</v>
      </c>
      <c r="C1" s="51">
        <v>5.13</v>
      </c>
      <c r="D1" s="52">
        <v>1</v>
      </c>
      <c r="E1" s="51">
        <v>9.1300000000000008</v>
      </c>
      <c r="F1" s="51">
        <v>4</v>
      </c>
      <c r="G1" s="51">
        <v>6.25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7.75" customHeight="1">
      <c r="B2" s="101" t="s">
        <v>10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  <c r="O2" s="27" t="s">
        <v>16</v>
      </c>
      <c r="P2" s="27" t="s">
        <v>17</v>
      </c>
    </row>
    <row r="3" spans="2:16" ht="27.75" customHeight="1">
      <c r="B3" s="105" t="s">
        <v>25</v>
      </c>
      <c r="C3" s="106"/>
      <c r="D3" s="106"/>
      <c r="E3" s="106"/>
      <c r="F3" s="106"/>
      <c r="G3" s="106"/>
      <c r="H3" s="106"/>
      <c r="I3" s="106"/>
      <c r="J3" s="106"/>
      <c r="K3" s="106"/>
      <c r="L3" s="107"/>
      <c r="O3" s="27"/>
      <c r="P3" s="27"/>
    </row>
    <row r="4" spans="2:16" ht="27.75" customHeight="1">
      <c r="B4" s="105" t="s">
        <v>27</v>
      </c>
      <c r="C4" s="106"/>
      <c r="D4" s="106"/>
      <c r="E4" s="106"/>
      <c r="F4" s="106"/>
      <c r="G4" s="106"/>
      <c r="H4" s="106"/>
      <c r="I4" s="106"/>
      <c r="J4" s="106"/>
      <c r="K4" s="106"/>
      <c r="L4" s="107"/>
      <c r="O4" t="s">
        <v>19</v>
      </c>
    </row>
    <row r="5" spans="2:16" ht="27.75" customHeight="1">
      <c r="B5" s="105" t="s">
        <v>13</v>
      </c>
      <c r="C5" s="106"/>
      <c r="D5" s="106"/>
      <c r="E5" s="106"/>
      <c r="F5" s="106"/>
      <c r="G5" s="106"/>
      <c r="H5" s="106"/>
      <c r="I5" s="106"/>
      <c r="J5" s="106"/>
      <c r="K5" s="106"/>
      <c r="L5" s="107"/>
      <c r="O5" t="s">
        <v>18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6"/>
      <c r="D8" s="14" t="s">
        <v>6</v>
      </c>
      <c r="E8" s="37"/>
      <c r="F8" s="21"/>
      <c r="G8" s="21"/>
      <c r="H8" s="68"/>
      <c r="I8" s="38"/>
      <c r="J8" s="68"/>
      <c r="K8" s="21"/>
      <c r="L8" s="2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69"/>
      <c r="I9" s="20"/>
      <c r="J9" s="69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69"/>
      <c r="I10" s="20"/>
      <c r="J10" s="69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9"/>
      <c r="I11" s="20"/>
      <c r="J11" s="69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9"/>
      <c r="I12" s="20"/>
      <c r="J12" s="69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9"/>
      <c r="I13" s="20"/>
      <c r="J13" s="69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9"/>
      <c r="I14" s="20"/>
      <c r="J14" s="69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9"/>
      <c r="I15" s="20"/>
      <c r="J15" s="69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9"/>
      <c r="I16" s="20"/>
      <c r="J16" s="69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9"/>
      <c r="I17" s="20"/>
      <c r="J17" s="69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9"/>
      <c r="I18" s="20"/>
      <c r="J18" s="69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9"/>
      <c r="I19" s="20"/>
      <c r="J19" s="69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9"/>
      <c r="I20" s="20"/>
      <c r="J20" s="69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9"/>
      <c r="I21" s="20"/>
      <c r="J21" s="69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9"/>
      <c r="I22" s="20"/>
      <c r="J22" s="69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9"/>
      <c r="I23" s="20"/>
      <c r="J23" s="69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9"/>
      <c r="I24" s="20"/>
      <c r="J24" s="69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9"/>
      <c r="I25" s="20"/>
      <c r="J25" s="69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9"/>
      <c r="I26" s="20"/>
      <c r="J26" s="69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9"/>
      <c r="I27" s="20"/>
      <c r="J27" s="69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9"/>
      <c r="I28" s="20"/>
      <c r="J28" s="69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9"/>
      <c r="I29" s="20"/>
      <c r="J29" s="69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9"/>
      <c r="I30" s="20"/>
      <c r="J30" s="69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9"/>
      <c r="I31" s="20"/>
      <c r="J31" s="69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9"/>
      <c r="I32" s="20"/>
      <c r="J32" s="69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9"/>
      <c r="I33" s="20"/>
      <c r="J33" s="69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9"/>
      <c r="I34" s="20"/>
      <c r="J34" s="69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9"/>
      <c r="I35" s="20"/>
      <c r="J35" s="69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9"/>
      <c r="I36" s="19"/>
      <c r="J36" s="69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9"/>
      <c r="I37" s="20"/>
      <c r="J37" s="69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3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K30" sqref="K30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1">
        <v>3</v>
      </c>
      <c r="C1" s="51">
        <v>5.13</v>
      </c>
      <c r="D1" s="52">
        <v>1</v>
      </c>
      <c r="E1" s="51">
        <v>9.1300000000000008</v>
      </c>
      <c r="F1" s="51">
        <v>4</v>
      </c>
      <c r="G1" s="51">
        <v>6.25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7" customHeight="1">
      <c r="B2" s="101" t="s">
        <v>14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  <c r="O2" s="27" t="s">
        <v>16</v>
      </c>
      <c r="P2" s="27" t="s">
        <v>17</v>
      </c>
    </row>
    <row r="3" spans="2:16" ht="27" customHeight="1">
      <c r="B3" s="105" t="s">
        <v>22</v>
      </c>
      <c r="C3" s="106"/>
      <c r="D3" s="106"/>
      <c r="E3" s="106"/>
      <c r="F3" s="106"/>
      <c r="G3" s="106"/>
      <c r="H3" s="106"/>
      <c r="I3" s="106"/>
      <c r="J3" s="106"/>
      <c r="K3" s="106"/>
      <c r="L3" s="107"/>
      <c r="O3" s="27"/>
      <c r="P3" s="27"/>
    </row>
    <row r="4" spans="2:16" ht="27" customHeight="1">
      <c r="B4" s="105" t="s">
        <v>12</v>
      </c>
      <c r="C4" s="106"/>
      <c r="D4" s="106"/>
      <c r="E4" s="106"/>
      <c r="F4" s="106"/>
      <c r="G4" s="106"/>
      <c r="H4" s="106"/>
      <c r="I4" s="106"/>
      <c r="J4" s="106"/>
      <c r="K4" s="106"/>
      <c r="L4" s="107"/>
      <c r="O4" t="s">
        <v>19</v>
      </c>
    </row>
    <row r="5" spans="2:16" ht="27" customHeight="1">
      <c r="B5" s="105" t="s">
        <v>13</v>
      </c>
      <c r="C5" s="106"/>
      <c r="D5" s="106"/>
      <c r="E5" s="106"/>
      <c r="F5" s="106"/>
      <c r="G5" s="106"/>
      <c r="H5" s="106"/>
      <c r="I5" s="106"/>
      <c r="J5" s="106"/>
      <c r="K5" s="106"/>
      <c r="L5" s="107"/>
      <c r="O5" t="s">
        <v>18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79"/>
      <c r="E7" s="73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69"/>
      <c r="I8" s="19"/>
      <c r="J8" s="69"/>
      <c r="K8" s="11"/>
      <c r="L8" s="1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69"/>
      <c r="I9" s="20"/>
      <c r="J9" s="69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69"/>
      <c r="I10" s="20"/>
      <c r="J10" s="69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9"/>
      <c r="I11" s="20"/>
      <c r="J11" s="69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9"/>
      <c r="I12" s="20"/>
      <c r="J12" s="69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9"/>
      <c r="I13" s="20"/>
      <c r="J13" s="69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9"/>
      <c r="I14" s="20"/>
      <c r="J14" s="69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9"/>
      <c r="I15" s="20"/>
      <c r="J15" s="69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9"/>
      <c r="I16" s="20"/>
      <c r="J16" s="69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9"/>
      <c r="I17" s="20"/>
      <c r="J17" s="69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9"/>
      <c r="I18" s="20"/>
      <c r="J18" s="69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9"/>
      <c r="I19" s="20"/>
      <c r="J19" s="69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9"/>
      <c r="I20" s="20"/>
      <c r="J20" s="69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9"/>
      <c r="I21" s="20"/>
      <c r="J21" s="69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9"/>
      <c r="I22" s="20"/>
      <c r="J22" s="69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9"/>
      <c r="I23" s="20"/>
      <c r="J23" s="69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9"/>
      <c r="I24" s="20"/>
      <c r="J24" s="69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9"/>
      <c r="I25" s="20"/>
      <c r="J25" s="69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9"/>
      <c r="I26" s="20"/>
      <c r="J26" s="69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9"/>
      <c r="I27" s="20"/>
      <c r="J27" s="69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9"/>
      <c r="I28" s="20"/>
      <c r="J28" s="69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9"/>
      <c r="I29" s="20"/>
      <c r="J29" s="69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9"/>
      <c r="I30" s="20"/>
      <c r="J30" s="69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9"/>
      <c r="I31" s="20"/>
      <c r="J31" s="69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9"/>
      <c r="I32" s="20"/>
      <c r="J32" s="69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9"/>
      <c r="I33" s="20"/>
      <c r="J33" s="69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9"/>
      <c r="I34" s="20"/>
      <c r="J34" s="69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9"/>
      <c r="I35" s="20"/>
      <c r="J35" s="69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9"/>
      <c r="I36" s="19"/>
      <c r="J36" s="69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9"/>
      <c r="I37" s="20"/>
      <c r="J37" s="69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3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1">
        <v>3</v>
      </c>
      <c r="C1" s="51">
        <v>5.13</v>
      </c>
      <c r="D1" s="52">
        <v>1</v>
      </c>
      <c r="E1" s="51">
        <v>9.1300000000000008</v>
      </c>
      <c r="F1" s="51">
        <v>4</v>
      </c>
      <c r="G1" s="51">
        <v>6.25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7" customHeight="1">
      <c r="B2" s="101" t="s">
        <v>15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  <c r="O2" s="27" t="s">
        <v>16</v>
      </c>
      <c r="P2" s="27" t="s">
        <v>17</v>
      </c>
    </row>
    <row r="3" spans="2:16" ht="27.75" customHeight="1">
      <c r="B3" s="105" t="s">
        <v>22</v>
      </c>
      <c r="C3" s="106"/>
      <c r="D3" s="106"/>
      <c r="E3" s="106"/>
      <c r="F3" s="106"/>
      <c r="G3" s="106"/>
      <c r="H3" s="106"/>
      <c r="I3" s="106"/>
      <c r="J3" s="106"/>
      <c r="K3" s="106"/>
      <c r="L3" s="107"/>
      <c r="O3" s="27"/>
      <c r="P3" s="27"/>
    </row>
    <row r="4" spans="2:16" ht="27" customHeight="1">
      <c r="B4" s="105" t="s">
        <v>12</v>
      </c>
      <c r="C4" s="106"/>
      <c r="D4" s="106"/>
      <c r="E4" s="106"/>
      <c r="F4" s="106"/>
      <c r="G4" s="106"/>
      <c r="H4" s="106"/>
      <c r="I4" s="106"/>
      <c r="J4" s="106"/>
      <c r="K4" s="106"/>
      <c r="L4" s="107"/>
      <c r="O4" t="s">
        <v>19</v>
      </c>
    </row>
    <row r="5" spans="2:16" ht="27" customHeight="1">
      <c r="B5" s="105" t="s">
        <v>13</v>
      </c>
      <c r="C5" s="106"/>
      <c r="D5" s="106"/>
      <c r="E5" s="106"/>
      <c r="F5" s="106"/>
      <c r="G5" s="106"/>
      <c r="H5" s="106"/>
      <c r="I5" s="106"/>
      <c r="J5" s="106"/>
      <c r="K5" s="106"/>
      <c r="L5" s="107"/>
      <c r="O5" t="s">
        <v>18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72"/>
      <c r="E7" s="73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69"/>
      <c r="I8" s="19"/>
      <c r="J8" s="69"/>
      <c r="K8" s="11"/>
      <c r="L8" s="1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69"/>
      <c r="I9" s="20"/>
      <c r="J9" s="69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69"/>
      <c r="I10" s="20"/>
      <c r="J10" s="69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9"/>
      <c r="I11" s="20"/>
      <c r="J11" s="69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9"/>
      <c r="I12" s="20"/>
      <c r="J12" s="69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9"/>
      <c r="I13" s="20"/>
      <c r="J13" s="69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9"/>
      <c r="I14" s="20"/>
      <c r="J14" s="69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9"/>
      <c r="I15" s="20"/>
      <c r="J15" s="69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9"/>
      <c r="I16" s="20"/>
      <c r="J16" s="69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9"/>
      <c r="I17" s="20"/>
      <c r="J17" s="69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9"/>
      <c r="I18" s="20"/>
      <c r="J18" s="69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9"/>
      <c r="I19" s="20"/>
      <c r="J19" s="69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9"/>
      <c r="I20" s="20"/>
      <c r="J20" s="69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9"/>
      <c r="I21" s="20"/>
      <c r="J21" s="69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9"/>
      <c r="I22" s="20"/>
      <c r="J22" s="69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9"/>
      <c r="I23" s="20"/>
      <c r="J23" s="69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9"/>
      <c r="I24" s="20"/>
      <c r="J24" s="69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9"/>
      <c r="I25" s="20"/>
      <c r="J25" s="69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9"/>
      <c r="I26" s="20"/>
      <c r="J26" s="69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9"/>
      <c r="I27" s="20"/>
      <c r="J27" s="69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9"/>
      <c r="I28" s="20"/>
      <c r="J28" s="69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9"/>
      <c r="I29" s="20"/>
      <c r="J29" s="69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9"/>
      <c r="I30" s="20"/>
      <c r="J30" s="69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9"/>
      <c r="I31" s="20"/>
      <c r="J31" s="69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9"/>
      <c r="I32" s="20"/>
      <c r="J32" s="69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9"/>
      <c r="I33" s="20"/>
      <c r="J33" s="69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9"/>
      <c r="I34" s="20"/>
      <c r="J34" s="69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9"/>
      <c r="I35" s="20"/>
      <c r="J35" s="69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9"/>
      <c r="I36" s="19"/>
      <c r="J36" s="69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9"/>
      <c r="I37" s="20"/>
      <c r="J37" s="69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3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57"/>
  <sheetViews>
    <sheetView zoomScale="85" zoomScaleNormal="85" workbookViewId="0">
      <pane ySplit="6" topLeftCell="A7" activePane="bottomLeft" state="frozen"/>
      <selection activeCell="S22" sqref="S22"/>
      <selection pane="bottomLeft" activeCell="P3" sqref="P3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1">
        <v>3</v>
      </c>
      <c r="C1" s="51">
        <v>5.13</v>
      </c>
      <c r="D1" s="51">
        <v>1</v>
      </c>
      <c r="E1" s="51">
        <v>9.1300000000000008</v>
      </c>
      <c r="F1" s="51">
        <v>5</v>
      </c>
      <c r="G1" s="51">
        <v>8.3800000000000008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7.6" customHeight="1">
      <c r="B2" s="101" t="s">
        <v>11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  <c r="O2" s="27" t="s">
        <v>16</v>
      </c>
      <c r="P2" s="27" t="s">
        <v>17</v>
      </c>
    </row>
    <row r="3" spans="2:16" ht="27.6" customHeight="1">
      <c r="B3" s="105" t="s">
        <v>57</v>
      </c>
      <c r="C3" s="106"/>
      <c r="D3" s="106"/>
      <c r="E3" s="106"/>
      <c r="F3" s="106"/>
      <c r="G3" s="106"/>
      <c r="H3" s="106"/>
      <c r="I3" s="106"/>
      <c r="J3" s="106"/>
      <c r="K3" s="106"/>
      <c r="L3" s="107"/>
      <c r="O3" s="27" t="s">
        <v>62</v>
      </c>
      <c r="P3" s="27" t="s">
        <v>63</v>
      </c>
    </row>
    <row r="4" spans="2:16" ht="27.6" customHeight="1">
      <c r="B4" s="105" t="s">
        <v>58</v>
      </c>
      <c r="C4" s="106"/>
      <c r="D4" s="106"/>
      <c r="E4" s="106"/>
      <c r="F4" s="106"/>
      <c r="G4" s="106"/>
      <c r="H4" s="106"/>
      <c r="I4" s="106"/>
      <c r="J4" s="106"/>
      <c r="K4" s="106"/>
      <c r="L4" s="107"/>
      <c r="O4" t="s">
        <v>19</v>
      </c>
    </row>
    <row r="5" spans="2:16" ht="27.6" customHeight="1">
      <c r="B5" s="105" t="s">
        <v>59</v>
      </c>
      <c r="C5" s="106"/>
      <c r="D5" s="106"/>
      <c r="E5" s="106"/>
      <c r="F5" s="106"/>
      <c r="G5" s="106"/>
      <c r="H5" s="106"/>
      <c r="I5" s="106"/>
      <c r="J5" s="106"/>
      <c r="K5" s="106"/>
      <c r="L5" s="107"/>
      <c r="O5" t="s">
        <v>18</v>
      </c>
    </row>
    <row r="6" spans="2:16" ht="6.75" customHeight="1"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21">
        <v>1</v>
      </c>
      <c r="C8" s="83">
        <v>2025</v>
      </c>
      <c r="D8" s="14" t="s">
        <v>6</v>
      </c>
      <c r="E8" s="58">
        <v>32133</v>
      </c>
      <c r="F8" s="59" t="s">
        <v>31</v>
      </c>
      <c r="G8" s="59" t="s">
        <v>32</v>
      </c>
      <c r="H8" s="84">
        <v>272.97399999999999</v>
      </c>
      <c r="I8" s="85">
        <v>0.15315972222222221</v>
      </c>
      <c r="J8" s="84">
        <v>1237.6959999999999</v>
      </c>
      <c r="K8" s="59" t="s">
        <v>33</v>
      </c>
      <c r="L8" s="60" t="s">
        <v>34</v>
      </c>
      <c r="O8" s="7" t="s">
        <v>20</v>
      </c>
    </row>
    <row r="9" spans="2:16" ht="21" customHeight="1">
      <c r="B9" s="21">
        <v>2</v>
      </c>
      <c r="C9" s="83">
        <v>2025</v>
      </c>
      <c r="D9" s="14" t="s">
        <v>6</v>
      </c>
      <c r="E9" s="58">
        <v>32193</v>
      </c>
      <c r="F9" s="59" t="s">
        <v>35</v>
      </c>
      <c r="G9" s="59" t="s">
        <v>36</v>
      </c>
      <c r="H9" s="84">
        <v>272.97399999999999</v>
      </c>
      <c r="I9" s="85">
        <v>0.15318287037037037</v>
      </c>
      <c r="J9" s="84">
        <v>1237.511</v>
      </c>
      <c r="K9" s="59" t="s">
        <v>33</v>
      </c>
      <c r="L9" s="60" t="s">
        <v>34</v>
      </c>
      <c r="P9" t="s">
        <v>21</v>
      </c>
    </row>
    <row r="10" spans="2:16" ht="21" customHeight="1">
      <c r="B10" s="21">
        <v>3</v>
      </c>
      <c r="C10" s="83">
        <v>2025</v>
      </c>
      <c r="D10" s="14" t="s">
        <v>6</v>
      </c>
      <c r="E10" s="58">
        <v>32136</v>
      </c>
      <c r="F10" s="59" t="s">
        <v>35</v>
      </c>
      <c r="G10" s="21" t="s">
        <v>37</v>
      </c>
      <c r="H10" s="84">
        <v>272.97399999999999</v>
      </c>
      <c r="I10" s="85">
        <v>0.15325231481481483</v>
      </c>
      <c r="J10" s="84">
        <v>1236.95</v>
      </c>
      <c r="K10" s="59" t="s">
        <v>33</v>
      </c>
      <c r="L10" s="60" t="s">
        <v>34</v>
      </c>
    </row>
    <row r="11" spans="2:16" ht="21" customHeight="1">
      <c r="B11" s="21">
        <v>4</v>
      </c>
      <c r="C11" s="83">
        <v>2025</v>
      </c>
      <c r="D11" s="14" t="s">
        <v>6</v>
      </c>
      <c r="E11" s="58">
        <v>31976</v>
      </c>
      <c r="F11" s="59" t="s">
        <v>35</v>
      </c>
      <c r="G11" s="59" t="s">
        <v>37</v>
      </c>
      <c r="H11" s="84">
        <v>223.16900000000001</v>
      </c>
      <c r="I11" s="85">
        <v>0.12591435185185185</v>
      </c>
      <c r="J11" s="84">
        <v>1230.829</v>
      </c>
      <c r="K11" s="59" t="s">
        <v>56</v>
      </c>
      <c r="L11" s="60" t="s">
        <v>38</v>
      </c>
    </row>
    <row r="12" spans="2:16" ht="21" customHeight="1">
      <c r="B12" s="21">
        <v>5</v>
      </c>
      <c r="C12" s="83">
        <v>2025</v>
      </c>
      <c r="D12" s="14" t="s">
        <v>6</v>
      </c>
      <c r="E12" s="58">
        <v>31977</v>
      </c>
      <c r="F12" s="59" t="s">
        <v>31</v>
      </c>
      <c r="G12" s="59" t="s">
        <v>37</v>
      </c>
      <c r="H12" s="84">
        <v>223.16900000000001</v>
      </c>
      <c r="I12" s="85">
        <v>0.1259837962962963</v>
      </c>
      <c r="J12" s="84">
        <v>1230.1500000000001</v>
      </c>
      <c r="K12" s="59" t="s">
        <v>56</v>
      </c>
      <c r="L12" s="60" t="s">
        <v>38</v>
      </c>
    </row>
    <row r="13" spans="2:16" ht="21" customHeight="1">
      <c r="B13" s="21">
        <v>6</v>
      </c>
      <c r="C13" s="83">
        <v>2025</v>
      </c>
      <c r="D13" s="14" t="s">
        <v>6</v>
      </c>
      <c r="E13" s="58">
        <v>31361</v>
      </c>
      <c r="F13" s="59" t="s">
        <v>35</v>
      </c>
      <c r="G13" s="59" t="s">
        <v>36</v>
      </c>
      <c r="H13" s="84">
        <v>223.16900000000001</v>
      </c>
      <c r="I13" s="85">
        <v>0.12599537037037037</v>
      </c>
      <c r="J13" s="84">
        <v>1230.0350000000001</v>
      </c>
      <c r="K13" s="59" t="s">
        <v>56</v>
      </c>
      <c r="L13" s="60" t="s">
        <v>38</v>
      </c>
    </row>
    <row r="14" spans="2:16" ht="21" customHeight="1">
      <c r="B14" s="21">
        <v>7</v>
      </c>
      <c r="C14" s="83">
        <v>2025</v>
      </c>
      <c r="D14" s="14" t="s">
        <v>6</v>
      </c>
      <c r="E14" s="58">
        <v>32151</v>
      </c>
      <c r="F14" s="59" t="s">
        <v>31</v>
      </c>
      <c r="G14" s="59" t="s">
        <v>36</v>
      </c>
      <c r="H14" s="84">
        <v>272.97399999999999</v>
      </c>
      <c r="I14" s="85">
        <v>0.15449074074074073</v>
      </c>
      <c r="J14" s="84">
        <v>1227.0360000000001</v>
      </c>
      <c r="K14" s="59" t="s">
        <v>33</v>
      </c>
      <c r="L14" s="60" t="s">
        <v>34</v>
      </c>
    </row>
    <row r="15" spans="2:16" ht="21" customHeight="1">
      <c r="B15" s="21">
        <v>8</v>
      </c>
      <c r="C15" s="83">
        <v>2025</v>
      </c>
      <c r="D15" s="14" t="s">
        <v>6</v>
      </c>
      <c r="E15" s="58">
        <v>31060</v>
      </c>
      <c r="F15" s="59" t="s">
        <v>31</v>
      </c>
      <c r="G15" s="59" t="s">
        <v>39</v>
      </c>
      <c r="H15" s="84">
        <v>250.24700000000001</v>
      </c>
      <c r="I15" s="85">
        <v>0.14206018518518518</v>
      </c>
      <c r="J15" s="84">
        <v>1223.306</v>
      </c>
      <c r="K15" s="59" t="s">
        <v>40</v>
      </c>
      <c r="L15" s="60" t="s">
        <v>41</v>
      </c>
    </row>
    <row r="16" spans="2:16" ht="21" customHeight="1">
      <c r="B16" s="21">
        <v>9</v>
      </c>
      <c r="C16" s="83">
        <v>2025</v>
      </c>
      <c r="D16" s="14" t="s">
        <v>6</v>
      </c>
      <c r="E16" s="58">
        <v>31738</v>
      </c>
      <c r="F16" s="59" t="s">
        <v>35</v>
      </c>
      <c r="G16" s="59" t="s">
        <v>37</v>
      </c>
      <c r="H16" s="84">
        <v>240.18799999999999</v>
      </c>
      <c r="I16" s="85">
        <v>0.13645833333333332</v>
      </c>
      <c r="J16" s="84">
        <v>1222.33</v>
      </c>
      <c r="K16" s="59" t="s">
        <v>56</v>
      </c>
      <c r="L16" s="60" t="s">
        <v>42</v>
      </c>
    </row>
    <row r="17" spans="2:12" ht="21" customHeight="1">
      <c r="B17" s="21">
        <v>10</v>
      </c>
      <c r="C17" s="83">
        <v>2025</v>
      </c>
      <c r="D17" s="14" t="s">
        <v>6</v>
      </c>
      <c r="E17" s="58">
        <v>31722</v>
      </c>
      <c r="F17" s="59" t="s">
        <v>31</v>
      </c>
      <c r="G17" s="59" t="s">
        <v>36</v>
      </c>
      <c r="H17" s="84">
        <v>240.18799999999999</v>
      </c>
      <c r="I17" s="85">
        <v>0.13675925925925925</v>
      </c>
      <c r="J17" s="84">
        <v>1219.643</v>
      </c>
      <c r="K17" s="59" t="s">
        <v>56</v>
      </c>
      <c r="L17" s="60" t="s">
        <v>42</v>
      </c>
    </row>
    <row r="18" spans="2:12" ht="21" customHeight="1">
      <c r="B18" s="21">
        <v>11</v>
      </c>
      <c r="C18" s="83">
        <v>2025</v>
      </c>
      <c r="D18" s="14" t="s">
        <v>6</v>
      </c>
      <c r="E18" s="58">
        <v>31769</v>
      </c>
      <c r="F18" s="59" t="s">
        <v>35</v>
      </c>
      <c r="G18" s="59" t="s">
        <v>43</v>
      </c>
      <c r="H18" s="84">
        <v>226.05500000000001</v>
      </c>
      <c r="I18" s="85">
        <v>0.12918981481481481</v>
      </c>
      <c r="J18" s="84">
        <v>1215.133</v>
      </c>
      <c r="K18" s="59" t="s">
        <v>56</v>
      </c>
      <c r="L18" s="60" t="s">
        <v>44</v>
      </c>
    </row>
    <row r="19" spans="2:12" ht="21" customHeight="1">
      <c r="B19" s="21">
        <v>12</v>
      </c>
      <c r="C19" s="83">
        <v>2025</v>
      </c>
      <c r="D19" s="14" t="s">
        <v>6</v>
      </c>
      <c r="E19" s="58">
        <v>31788</v>
      </c>
      <c r="F19" s="59" t="s">
        <v>35</v>
      </c>
      <c r="G19" s="59" t="s">
        <v>37</v>
      </c>
      <c r="H19" s="84">
        <v>240.18799999999999</v>
      </c>
      <c r="I19" s="85">
        <v>0.13840277777777779</v>
      </c>
      <c r="J19" s="84">
        <v>1205.1579999999999</v>
      </c>
      <c r="K19" s="59" t="s">
        <v>56</v>
      </c>
      <c r="L19" s="60" t="s">
        <v>42</v>
      </c>
    </row>
    <row r="20" spans="2:12" ht="21" customHeight="1">
      <c r="B20" s="21">
        <v>13</v>
      </c>
      <c r="C20" s="83">
        <v>2025</v>
      </c>
      <c r="D20" s="14" t="s">
        <v>6</v>
      </c>
      <c r="E20" s="58">
        <v>31205</v>
      </c>
      <c r="F20" s="59" t="s">
        <v>31</v>
      </c>
      <c r="G20" s="59" t="s">
        <v>37</v>
      </c>
      <c r="H20" s="84">
        <v>235.33600000000001</v>
      </c>
      <c r="I20" s="85">
        <v>0.14163194444444444</v>
      </c>
      <c r="J20" s="84">
        <v>1153.8900000000001</v>
      </c>
      <c r="K20" s="59" t="s">
        <v>56</v>
      </c>
      <c r="L20" s="60" t="s">
        <v>45</v>
      </c>
    </row>
    <row r="21" spans="2:12" ht="21" customHeight="1">
      <c r="B21" s="21">
        <v>14</v>
      </c>
      <c r="C21" s="83">
        <v>2025</v>
      </c>
      <c r="D21" s="14" t="s">
        <v>6</v>
      </c>
      <c r="E21" s="58">
        <v>30171</v>
      </c>
      <c r="F21" s="59" t="s">
        <v>31</v>
      </c>
      <c r="G21" s="59" t="s">
        <v>46</v>
      </c>
      <c r="H21" s="84">
        <v>183.82599999999999</v>
      </c>
      <c r="I21" s="85">
        <v>0.11263888888888889</v>
      </c>
      <c r="J21" s="84">
        <v>1133.329</v>
      </c>
      <c r="K21" s="59" t="s">
        <v>47</v>
      </c>
      <c r="L21" s="60" t="s">
        <v>48</v>
      </c>
    </row>
    <row r="22" spans="2:12" ht="21" customHeight="1">
      <c r="B22" s="21">
        <v>15</v>
      </c>
      <c r="C22" s="83">
        <v>2025</v>
      </c>
      <c r="D22" s="14" t="s">
        <v>6</v>
      </c>
      <c r="E22" s="58">
        <v>30100</v>
      </c>
      <c r="F22" s="59" t="s">
        <v>35</v>
      </c>
      <c r="G22" s="59" t="s">
        <v>39</v>
      </c>
      <c r="H22" s="84">
        <v>183.82599999999999</v>
      </c>
      <c r="I22" s="85">
        <v>0.11267361111111111</v>
      </c>
      <c r="J22" s="84">
        <v>1132.979</v>
      </c>
      <c r="K22" s="59" t="s">
        <v>47</v>
      </c>
      <c r="L22" s="60" t="s">
        <v>48</v>
      </c>
    </row>
    <row r="23" spans="2:12" ht="21" customHeight="1">
      <c r="B23" s="21">
        <v>16</v>
      </c>
      <c r="C23" s="83">
        <v>2025</v>
      </c>
      <c r="D23" s="14" t="s">
        <v>6</v>
      </c>
      <c r="E23" s="58">
        <v>30156</v>
      </c>
      <c r="F23" s="59" t="s">
        <v>35</v>
      </c>
      <c r="G23" s="59" t="s">
        <v>39</v>
      </c>
      <c r="H23" s="84">
        <v>183.82599999999999</v>
      </c>
      <c r="I23" s="85">
        <v>0.11267361111111111</v>
      </c>
      <c r="J23" s="84">
        <v>1132.979</v>
      </c>
      <c r="K23" s="59" t="s">
        <v>47</v>
      </c>
      <c r="L23" s="60" t="s">
        <v>48</v>
      </c>
    </row>
    <row r="24" spans="2:12" ht="21" customHeight="1">
      <c r="B24" s="21">
        <v>17</v>
      </c>
      <c r="C24" s="83">
        <v>2025</v>
      </c>
      <c r="D24" s="14" t="s">
        <v>6</v>
      </c>
      <c r="E24" s="58">
        <v>30057</v>
      </c>
      <c r="F24" s="59" t="s">
        <v>35</v>
      </c>
      <c r="G24" s="59" t="s">
        <v>39</v>
      </c>
      <c r="H24" s="84">
        <v>183.82599999999999</v>
      </c>
      <c r="I24" s="85">
        <v>0.11269675925925926</v>
      </c>
      <c r="J24" s="84">
        <v>1132.749</v>
      </c>
      <c r="K24" s="59" t="s">
        <v>47</v>
      </c>
      <c r="L24" s="60" t="s">
        <v>48</v>
      </c>
    </row>
    <row r="25" spans="2:12" ht="21" customHeight="1">
      <c r="B25" s="21">
        <v>18</v>
      </c>
      <c r="C25" s="83">
        <v>2025</v>
      </c>
      <c r="D25" s="14" t="s">
        <v>6</v>
      </c>
      <c r="E25" s="58">
        <v>30158</v>
      </c>
      <c r="F25" s="59" t="s">
        <v>35</v>
      </c>
      <c r="G25" s="59" t="s">
        <v>39</v>
      </c>
      <c r="H25" s="84">
        <v>183.82599999999999</v>
      </c>
      <c r="I25" s="85">
        <v>0.11273148148148149</v>
      </c>
      <c r="J25" s="84">
        <v>1132.4000000000001</v>
      </c>
      <c r="K25" s="59" t="s">
        <v>47</v>
      </c>
      <c r="L25" s="60" t="s">
        <v>48</v>
      </c>
    </row>
    <row r="26" spans="2:12" ht="21" customHeight="1">
      <c r="B26" s="21">
        <v>19</v>
      </c>
      <c r="C26" s="83">
        <v>2025</v>
      </c>
      <c r="D26" s="14" t="s">
        <v>6</v>
      </c>
      <c r="E26" s="58">
        <v>30155</v>
      </c>
      <c r="F26" s="59" t="s">
        <v>35</v>
      </c>
      <c r="G26" s="59" t="s">
        <v>39</v>
      </c>
      <c r="H26" s="84">
        <v>183.82599999999999</v>
      </c>
      <c r="I26" s="85">
        <v>0.11275462962962964</v>
      </c>
      <c r="J26" s="84">
        <v>1132.17</v>
      </c>
      <c r="K26" s="59" t="s">
        <v>47</v>
      </c>
      <c r="L26" s="60" t="s">
        <v>48</v>
      </c>
    </row>
    <row r="27" spans="2:12" ht="21" customHeight="1">
      <c r="B27" s="21">
        <v>20</v>
      </c>
      <c r="C27" s="83">
        <v>2025</v>
      </c>
      <c r="D27" s="14" t="s">
        <v>6</v>
      </c>
      <c r="E27" s="58">
        <v>30112</v>
      </c>
      <c r="F27" s="59" t="s">
        <v>31</v>
      </c>
      <c r="G27" s="59" t="s">
        <v>39</v>
      </c>
      <c r="H27" s="84">
        <v>183.82599999999999</v>
      </c>
      <c r="I27" s="85">
        <v>0.11283564814814814</v>
      </c>
      <c r="J27" s="84">
        <v>1131.355</v>
      </c>
      <c r="K27" s="59" t="s">
        <v>47</v>
      </c>
      <c r="L27" s="60" t="s">
        <v>48</v>
      </c>
    </row>
    <row r="28" spans="2:12" ht="21" customHeight="1">
      <c r="B28" s="21">
        <v>21</v>
      </c>
      <c r="C28" s="83">
        <v>2025</v>
      </c>
      <c r="D28" s="14" t="s">
        <v>6</v>
      </c>
      <c r="E28" s="58">
        <v>30593</v>
      </c>
      <c r="F28" s="59" t="s">
        <v>35</v>
      </c>
      <c r="G28" s="59" t="s">
        <v>49</v>
      </c>
      <c r="H28" s="84">
        <v>183.732</v>
      </c>
      <c r="I28" s="85">
        <v>0.11540509259259259</v>
      </c>
      <c r="J28" s="84">
        <v>1105.5999999999999</v>
      </c>
      <c r="K28" s="59" t="s">
        <v>47</v>
      </c>
      <c r="L28" s="60" t="s">
        <v>50</v>
      </c>
    </row>
    <row r="29" spans="2:12" ht="21" customHeight="1">
      <c r="B29" s="21">
        <v>22</v>
      </c>
      <c r="C29" s="83">
        <v>2024</v>
      </c>
      <c r="D29" s="14" t="s">
        <v>6</v>
      </c>
      <c r="E29" s="58">
        <v>21446</v>
      </c>
      <c r="F29" s="59" t="s">
        <v>31</v>
      </c>
      <c r="G29" s="59" t="s">
        <v>36</v>
      </c>
      <c r="H29" s="84">
        <v>223.16900000000001</v>
      </c>
      <c r="I29" s="85">
        <v>0.14196759259259259</v>
      </c>
      <c r="J29" s="84">
        <v>1091.6479999999999</v>
      </c>
      <c r="K29" s="59" t="s">
        <v>56</v>
      </c>
      <c r="L29" s="60" t="s">
        <v>38</v>
      </c>
    </row>
    <row r="30" spans="2:12" ht="21" customHeight="1">
      <c r="B30" s="21">
        <v>23</v>
      </c>
      <c r="C30" s="83">
        <v>2025</v>
      </c>
      <c r="D30" s="14" t="s">
        <v>6</v>
      </c>
      <c r="E30" s="58">
        <v>32119</v>
      </c>
      <c r="F30" s="59" t="s">
        <v>35</v>
      </c>
      <c r="G30" s="59" t="s">
        <v>36</v>
      </c>
      <c r="H30" s="84">
        <v>272.97399999999999</v>
      </c>
      <c r="I30" s="85">
        <v>0.17650462962962962</v>
      </c>
      <c r="J30" s="84">
        <v>1073.998</v>
      </c>
      <c r="K30" s="59" t="s">
        <v>33</v>
      </c>
      <c r="L30" s="60" t="s">
        <v>34</v>
      </c>
    </row>
    <row r="31" spans="2:12" ht="21" customHeight="1">
      <c r="B31" s="21">
        <v>24</v>
      </c>
      <c r="C31" s="83">
        <v>2025</v>
      </c>
      <c r="D31" s="14" t="s">
        <v>6</v>
      </c>
      <c r="E31" s="58">
        <v>32109</v>
      </c>
      <c r="F31" s="59" t="s">
        <v>35</v>
      </c>
      <c r="G31" s="59" t="s">
        <v>37</v>
      </c>
      <c r="H31" s="84">
        <v>272.97399999999999</v>
      </c>
      <c r="I31" s="85">
        <v>0.17653935185185185</v>
      </c>
      <c r="J31" s="84">
        <v>1073.787</v>
      </c>
      <c r="K31" s="59" t="s">
        <v>33</v>
      </c>
      <c r="L31" s="60" t="s">
        <v>34</v>
      </c>
    </row>
    <row r="32" spans="2:12" ht="21" customHeight="1">
      <c r="B32" s="21">
        <v>25</v>
      </c>
      <c r="C32" s="83">
        <v>2025</v>
      </c>
      <c r="D32" s="14" t="s">
        <v>6</v>
      </c>
      <c r="E32" s="58">
        <v>32038</v>
      </c>
      <c r="F32" s="59" t="s">
        <v>31</v>
      </c>
      <c r="G32" s="59" t="s">
        <v>37</v>
      </c>
      <c r="H32" s="84">
        <v>261.23599999999999</v>
      </c>
      <c r="I32" s="85">
        <v>0.17090277777777776</v>
      </c>
      <c r="J32" s="84">
        <v>1061.5029999999999</v>
      </c>
      <c r="K32" s="59" t="s">
        <v>33</v>
      </c>
      <c r="L32" s="60" t="s">
        <v>51</v>
      </c>
    </row>
    <row r="33" spans="2:12" ht="21" customHeight="1">
      <c r="B33" s="21">
        <v>26</v>
      </c>
      <c r="C33" s="83">
        <v>2025</v>
      </c>
      <c r="D33" s="14" t="s">
        <v>6</v>
      </c>
      <c r="E33" s="58">
        <v>32068</v>
      </c>
      <c r="F33" s="59" t="s">
        <v>35</v>
      </c>
      <c r="G33" s="59" t="s">
        <v>37</v>
      </c>
      <c r="H33" s="84">
        <v>261.23599999999999</v>
      </c>
      <c r="I33" s="85">
        <v>0.17090277777777776</v>
      </c>
      <c r="J33" s="84">
        <v>1061.5029999999999</v>
      </c>
      <c r="K33" s="59" t="s">
        <v>33</v>
      </c>
      <c r="L33" s="60" t="s">
        <v>51</v>
      </c>
    </row>
    <row r="34" spans="2:12" ht="21" customHeight="1">
      <c r="B34" s="21">
        <v>27</v>
      </c>
      <c r="C34" s="83">
        <v>2025</v>
      </c>
      <c r="D34" s="14" t="s">
        <v>6</v>
      </c>
      <c r="E34" s="58">
        <v>32041</v>
      </c>
      <c r="F34" s="59" t="s">
        <v>31</v>
      </c>
      <c r="G34" s="59" t="s">
        <v>36</v>
      </c>
      <c r="H34" s="84">
        <v>261.23599999999999</v>
      </c>
      <c r="I34" s="85">
        <v>0.1711574074074074</v>
      </c>
      <c r="J34" s="84">
        <v>1059.9269999999999</v>
      </c>
      <c r="K34" s="59" t="s">
        <v>33</v>
      </c>
      <c r="L34" s="60" t="s">
        <v>51</v>
      </c>
    </row>
    <row r="35" spans="2:12" ht="21" customHeight="1">
      <c r="B35" s="21">
        <v>28</v>
      </c>
      <c r="C35" s="83">
        <v>2025</v>
      </c>
      <c r="D35" s="14" t="s">
        <v>6</v>
      </c>
      <c r="E35" s="58">
        <v>32015</v>
      </c>
      <c r="F35" s="59" t="s">
        <v>31</v>
      </c>
      <c r="G35" s="59" t="s">
        <v>37</v>
      </c>
      <c r="H35" s="84">
        <v>261.23599999999999</v>
      </c>
      <c r="I35" s="85">
        <v>0.1711574074074074</v>
      </c>
      <c r="J35" s="84">
        <v>1059.9269999999999</v>
      </c>
      <c r="K35" s="59" t="s">
        <v>33</v>
      </c>
      <c r="L35" s="60" t="s">
        <v>51</v>
      </c>
    </row>
    <row r="36" spans="2:12" ht="21" customHeight="1">
      <c r="B36" s="21">
        <v>29</v>
      </c>
      <c r="C36" s="83">
        <v>2025</v>
      </c>
      <c r="D36" s="14" t="s">
        <v>6</v>
      </c>
      <c r="E36" s="58">
        <v>32026</v>
      </c>
      <c r="F36" s="59" t="s">
        <v>31</v>
      </c>
      <c r="G36" s="59" t="s">
        <v>37</v>
      </c>
      <c r="H36" s="84">
        <v>261.23599999999999</v>
      </c>
      <c r="I36" s="85">
        <v>0.17118055555555556</v>
      </c>
      <c r="J36" s="84">
        <v>1059.78</v>
      </c>
      <c r="K36" s="59" t="s">
        <v>33</v>
      </c>
      <c r="L36" s="60" t="s">
        <v>51</v>
      </c>
    </row>
    <row r="37" spans="2:12" ht="21" customHeight="1">
      <c r="B37" s="21">
        <v>30</v>
      </c>
      <c r="C37" s="83">
        <v>2025</v>
      </c>
      <c r="D37" s="86" t="s">
        <v>6</v>
      </c>
      <c r="E37" s="80">
        <v>32059</v>
      </c>
      <c r="F37" s="81" t="s">
        <v>31</v>
      </c>
      <c r="G37" s="81" t="s">
        <v>37</v>
      </c>
      <c r="H37" s="87">
        <v>261.23599999999999</v>
      </c>
      <c r="I37" s="88">
        <v>0.17119212962962962</v>
      </c>
      <c r="J37" s="87">
        <v>1059.712</v>
      </c>
      <c r="K37" s="81" t="s">
        <v>33</v>
      </c>
      <c r="L37" s="82" t="s">
        <v>51</v>
      </c>
    </row>
    <row r="38" spans="2:12" ht="21" customHeight="1">
      <c r="B38" s="21">
        <v>31</v>
      </c>
      <c r="C38" s="83">
        <v>2025</v>
      </c>
      <c r="D38" s="86" t="s">
        <v>6</v>
      </c>
      <c r="E38" s="89">
        <v>32106</v>
      </c>
      <c r="F38" s="89" t="s">
        <v>31</v>
      </c>
      <c r="G38" s="89" t="s">
        <v>36</v>
      </c>
      <c r="H38" s="89">
        <v>272.97399999999999</v>
      </c>
      <c r="I38" s="90">
        <v>0.18177083333333333</v>
      </c>
      <c r="J38" s="89">
        <v>1042.8800000000001</v>
      </c>
      <c r="K38" s="89" t="s">
        <v>33</v>
      </c>
      <c r="L38" s="89" t="s">
        <v>34</v>
      </c>
    </row>
    <row r="39" spans="2:12" ht="21" customHeight="1">
      <c r="B39" s="21">
        <v>32</v>
      </c>
      <c r="C39" s="83">
        <v>2025</v>
      </c>
      <c r="D39" s="86" t="s">
        <v>6</v>
      </c>
      <c r="E39" s="89">
        <v>32121</v>
      </c>
      <c r="F39" s="89" t="s">
        <v>35</v>
      </c>
      <c r="G39" s="89" t="s">
        <v>36</v>
      </c>
      <c r="H39" s="89">
        <v>272.97399999999999</v>
      </c>
      <c r="I39" s="90">
        <v>0.18184027777777778</v>
      </c>
      <c r="J39" s="89">
        <v>1042.482</v>
      </c>
      <c r="K39" s="89" t="s">
        <v>33</v>
      </c>
      <c r="L39" s="89" t="s">
        <v>34</v>
      </c>
    </row>
    <row r="40" spans="2:12" ht="21" customHeight="1">
      <c r="B40" s="21">
        <v>33</v>
      </c>
      <c r="C40" s="83">
        <v>2024</v>
      </c>
      <c r="D40" s="86" t="s">
        <v>6</v>
      </c>
      <c r="E40" s="89">
        <v>21044</v>
      </c>
      <c r="F40" s="89" t="s">
        <v>31</v>
      </c>
      <c r="G40" s="89" t="s">
        <v>36</v>
      </c>
      <c r="H40" s="89">
        <v>272.97399999999999</v>
      </c>
      <c r="I40" s="90">
        <v>0.18248842592592593</v>
      </c>
      <c r="J40" s="89">
        <v>1038.7809999999999</v>
      </c>
      <c r="K40" s="89" t="s">
        <v>33</v>
      </c>
      <c r="L40" s="89" t="s">
        <v>34</v>
      </c>
    </row>
    <row r="41" spans="2:12" ht="21" customHeight="1">
      <c r="B41" s="21">
        <v>34</v>
      </c>
      <c r="C41" s="83">
        <v>2025</v>
      </c>
      <c r="D41" s="86" t="s">
        <v>6</v>
      </c>
      <c r="E41" s="89">
        <v>31783</v>
      </c>
      <c r="F41" s="89" t="s">
        <v>31</v>
      </c>
      <c r="G41" s="89" t="s">
        <v>36</v>
      </c>
      <c r="H41" s="89">
        <v>240.18799999999999</v>
      </c>
      <c r="I41" s="90">
        <v>0.16409722222222223</v>
      </c>
      <c r="J41" s="89">
        <v>1016.453</v>
      </c>
      <c r="K41" s="89" t="s">
        <v>56</v>
      </c>
      <c r="L41" s="89" t="s">
        <v>42</v>
      </c>
    </row>
    <row r="42" spans="2:12" ht="21" customHeight="1">
      <c r="B42" s="21">
        <v>35</v>
      </c>
      <c r="C42" s="83">
        <v>2025</v>
      </c>
      <c r="D42" s="86" t="s">
        <v>6</v>
      </c>
      <c r="E42" s="89">
        <v>31344</v>
      </c>
      <c r="F42" s="89" t="s">
        <v>35</v>
      </c>
      <c r="G42" s="89" t="s">
        <v>53</v>
      </c>
      <c r="H42" s="89">
        <v>223.16900000000001</v>
      </c>
      <c r="I42" s="90">
        <v>0.15687499999999999</v>
      </c>
      <c r="J42" s="89">
        <v>987.91</v>
      </c>
      <c r="K42" s="89" t="s">
        <v>56</v>
      </c>
      <c r="L42" s="89" t="s">
        <v>38</v>
      </c>
    </row>
    <row r="43" spans="2:12" ht="21" customHeight="1">
      <c r="B43" s="21">
        <v>36</v>
      </c>
      <c r="C43" s="83">
        <v>2025</v>
      </c>
      <c r="D43" s="86" t="s">
        <v>6</v>
      </c>
      <c r="E43" s="89">
        <v>31426</v>
      </c>
      <c r="F43" s="89" t="s">
        <v>31</v>
      </c>
      <c r="G43" s="89" t="s">
        <v>54</v>
      </c>
      <c r="H43" s="89">
        <v>223.16900000000001</v>
      </c>
      <c r="I43" s="90">
        <v>0.15689814814814815</v>
      </c>
      <c r="J43" s="89">
        <v>987.76599999999996</v>
      </c>
      <c r="K43" s="89" t="s">
        <v>56</v>
      </c>
      <c r="L43" s="89" t="s">
        <v>38</v>
      </c>
    </row>
    <row r="44" spans="2:12" ht="21" customHeight="1">
      <c r="B44" s="21">
        <v>37</v>
      </c>
      <c r="C44" s="83">
        <v>2025</v>
      </c>
      <c r="D44" s="86" t="s">
        <v>6</v>
      </c>
      <c r="E44" s="89">
        <v>31314</v>
      </c>
      <c r="F44" s="89" t="s">
        <v>31</v>
      </c>
      <c r="G44" s="89" t="s">
        <v>54</v>
      </c>
      <c r="H44" s="89">
        <v>223.16900000000001</v>
      </c>
      <c r="I44" s="90">
        <v>0.15692129629629631</v>
      </c>
      <c r="J44" s="89">
        <v>987.62199999999996</v>
      </c>
      <c r="K44" s="89" t="s">
        <v>56</v>
      </c>
      <c r="L44" s="89" t="s">
        <v>38</v>
      </c>
    </row>
    <row r="45" spans="2:12" ht="21" customHeight="1">
      <c r="B45" s="21">
        <v>38</v>
      </c>
      <c r="C45" s="83">
        <v>2025</v>
      </c>
      <c r="D45" s="86" t="s">
        <v>6</v>
      </c>
      <c r="E45" s="89">
        <v>31378</v>
      </c>
      <c r="F45" s="89" t="s">
        <v>31</v>
      </c>
      <c r="G45" s="89" t="s">
        <v>37</v>
      </c>
      <c r="H45" s="89">
        <v>223.16900000000001</v>
      </c>
      <c r="I45" s="90">
        <v>0.15695601851851851</v>
      </c>
      <c r="J45" s="89">
        <v>987.40300000000002</v>
      </c>
      <c r="K45" s="89" t="s">
        <v>56</v>
      </c>
      <c r="L45" s="89" t="s">
        <v>38</v>
      </c>
    </row>
    <row r="46" spans="2:12" ht="21" customHeight="1">
      <c r="B46" s="21">
        <v>39</v>
      </c>
      <c r="C46" s="83">
        <v>2025</v>
      </c>
      <c r="D46" s="86" t="s">
        <v>6</v>
      </c>
      <c r="E46" s="89">
        <v>31215</v>
      </c>
      <c r="F46" s="89" t="s">
        <v>31</v>
      </c>
      <c r="G46" s="89" t="s">
        <v>36</v>
      </c>
      <c r="H46" s="89">
        <v>235.33600000000001</v>
      </c>
      <c r="I46" s="90">
        <v>0.17017361111111112</v>
      </c>
      <c r="J46" s="89">
        <v>960.35900000000004</v>
      </c>
      <c r="K46" s="89" t="s">
        <v>56</v>
      </c>
      <c r="L46" s="89" t="s">
        <v>45</v>
      </c>
    </row>
    <row r="47" spans="2:12" ht="21" customHeight="1">
      <c r="B47" s="21">
        <v>40</v>
      </c>
      <c r="C47" s="83">
        <v>2025</v>
      </c>
      <c r="D47" s="86" t="s">
        <v>6</v>
      </c>
      <c r="E47" s="89">
        <v>30023</v>
      </c>
      <c r="F47" s="89" t="s">
        <v>35</v>
      </c>
      <c r="G47" s="89" t="s">
        <v>46</v>
      </c>
      <c r="H47" s="89">
        <v>183.82599999999999</v>
      </c>
      <c r="I47" s="90">
        <v>0.13409722222222223</v>
      </c>
      <c r="J47" s="89">
        <v>951.97299999999996</v>
      </c>
      <c r="K47" s="89" t="s">
        <v>47</v>
      </c>
      <c r="L47" s="89" t="s">
        <v>48</v>
      </c>
    </row>
    <row r="48" spans="2:12" ht="21" customHeight="1">
      <c r="B48" s="21">
        <v>41</v>
      </c>
      <c r="C48" s="83">
        <v>2025</v>
      </c>
      <c r="D48" s="86" t="s">
        <v>6</v>
      </c>
      <c r="E48" s="89">
        <v>31258</v>
      </c>
      <c r="F48" s="89" t="s">
        <v>35</v>
      </c>
      <c r="G48" s="89" t="s">
        <v>37</v>
      </c>
      <c r="H48" s="89">
        <v>235.33600000000001</v>
      </c>
      <c r="I48" s="90">
        <v>0.17246527777777779</v>
      </c>
      <c r="J48" s="89">
        <v>947.59799999999996</v>
      </c>
      <c r="K48" s="89" t="s">
        <v>56</v>
      </c>
      <c r="L48" s="89" t="s">
        <v>45</v>
      </c>
    </row>
    <row r="49" spans="2:12" ht="21" customHeight="1">
      <c r="B49" s="21">
        <v>42</v>
      </c>
      <c r="C49" s="83">
        <v>2025</v>
      </c>
      <c r="D49" s="86" t="s">
        <v>6</v>
      </c>
      <c r="E49" s="89">
        <v>32054</v>
      </c>
      <c r="F49" s="89" t="s">
        <v>31</v>
      </c>
      <c r="G49" s="89" t="s">
        <v>36</v>
      </c>
      <c r="H49" s="89">
        <v>261.23599999999999</v>
      </c>
      <c r="I49" s="90">
        <v>0.19149305555555557</v>
      </c>
      <c r="J49" s="89">
        <v>947.36500000000001</v>
      </c>
      <c r="K49" s="89" t="s">
        <v>33</v>
      </c>
      <c r="L49" s="89" t="s">
        <v>51</v>
      </c>
    </row>
    <row r="50" spans="2:12" ht="21" customHeight="1">
      <c r="B50" s="21">
        <v>43</v>
      </c>
      <c r="C50" s="83">
        <v>2025</v>
      </c>
      <c r="D50" s="86" t="s">
        <v>6</v>
      </c>
      <c r="E50" s="89">
        <v>32118</v>
      </c>
      <c r="F50" s="89" t="s">
        <v>31</v>
      </c>
      <c r="G50" s="89" t="s">
        <v>36</v>
      </c>
      <c r="H50" s="89">
        <v>272.97399999999999</v>
      </c>
      <c r="I50" s="90">
        <v>0.20012731481481483</v>
      </c>
      <c r="J50" s="89">
        <v>947.22400000000005</v>
      </c>
      <c r="K50" s="89" t="s">
        <v>33</v>
      </c>
      <c r="L50" s="89" t="s">
        <v>34</v>
      </c>
    </row>
    <row r="51" spans="2:12" ht="21" customHeight="1">
      <c r="B51" s="21">
        <v>44</v>
      </c>
      <c r="C51" s="83">
        <v>2025</v>
      </c>
      <c r="D51" s="86" t="s">
        <v>6</v>
      </c>
      <c r="E51" s="89">
        <v>32014</v>
      </c>
      <c r="F51" s="89" t="s">
        <v>35</v>
      </c>
      <c r="G51" s="89" t="s">
        <v>36</v>
      </c>
      <c r="H51" s="89">
        <v>261.23599999999999</v>
      </c>
      <c r="I51" s="90">
        <v>0.19152777777777777</v>
      </c>
      <c r="J51" s="89">
        <v>947.19299999999998</v>
      </c>
      <c r="K51" s="89" t="s">
        <v>33</v>
      </c>
      <c r="L51" s="89" t="s">
        <v>51</v>
      </c>
    </row>
    <row r="52" spans="2:12" ht="21" customHeight="1">
      <c r="B52" s="21">
        <v>45</v>
      </c>
      <c r="C52" s="83">
        <v>2025</v>
      </c>
      <c r="D52" s="86" t="s">
        <v>6</v>
      </c>
      <c r="E52" s="89">
        <v>32141</v>
      </c>
      <c r="F52" s="89" t="s">
        <v>35</v>
      </c>
      <c r="G52" s="89" t="s">
        <v>36</v>
      </c>
      <c r="H52" s="89">
        <v>272.97399999999999</v>
      </c>
      <c r="I52" s="90">
        <v>0.20015046296296296</v>
      </c>
      <c r="J52" s="89">
        <v>947.11599999999999</v>
      </c>
      <c r="K52" s="89" t="s">
        <v>33</v>
      </c>
      <c r="L52" s="89" t="s">
        <v>34</v>
      </c>
    </row>
    <row r="53" spans="2:12" ht="21" customHeight="1">
      <c r="B53" s="21">
        <v>46</v>
      </c>
      <c r="C53" s="83">
        <v>2025</v>
      </c>
      <c r="D53" s="86" t="s">
        <v>6</v>
      </c>
      <c r="E53" s="89">
        <v>32167</v>
      </c>
      <c r="F53" s="89" t="s">
        <v>31</v>
      </c>
      <c r="G53" s="89" t="s">
        <v>37</v>
      </c>
      <c r="H53" s="89">
        <v>272.97399999999999</v>
      </c>
      <c r="I53" s="90">
        <v>0.20019675925925925</v>
      </c>
      <c r="J53" s="89">
        <v>946.89499999999998</v>
      </c>
      <c r="K53" s="89" t="s">
        <v>33</v>
      </c>
      <c r="L53" s="89" t="s">
        <v>34</v>
      </c>
    </row>
    <row r="54" spans="2:12" ht="21" customHeight="1">
      <c r="B54" s="21">
        <v>47</v>
      </c>
      <c r="C54" s="83">
        <v>2025</v>
      </c>
      <c r="D54" s="86" t="s">
        <v>6</v>
      </c>
      <c r="E54" s="89">
        <v>31974</v>
      </c>
      <c r="F54" s="89" t="s">
        <v>31</v>
      </c>
      <c r="G54" s="89" t="s">
        <v>54</v>
      </c>
      <c r="H54" s="89">
        <v>223.16900000000001</v>
      </c>
      <c r="I54" s="90">
        <v>0.16386574074074073</v>
      </c>
      <c r="J54" s="89">
        <v>945.76700000000005</v>
      </c>
      <c r="K54" s="89" t="s">
        <v>56</v>
      </c>
      <c r="L54" s="89" t="s">
        <v>38</v>
      </c>
    </row>
    <row r="55" spans="2:12" ht="21" customHeight="1">
      <c r="B55" s="21">
        <v>48</v>
      </c>
      <c r="C55" s="83">
        <v>2025</v>
      </c>
      <c r="D55" s="86" t="s">
        <v>6</v>
      </c>
      <c r="E55" s="89">
        <v>30439</v>
      </c>
      <c r="F55" s="89" t="s">
        <v>35</v>
      </c>
      <c r="G55" s="89" t="s">
        <v>46</v>
      </c>
      <c r="H55" s="89">
        <v>186.684</v>
      </c>
      <c r="I55" s="90">
        <v>0.14265046296296297</v>
      </c>
      <c r="J55" s="89">
        <v>908.80899999999997</v>
      </c>
      <c r="K55" s="89" t="s">
        <v>47</v>
      </c>
      <c r="L55" s="89" t="s">
        <v>55</v>
      </c>
    </row>
    <row r="56" spans="2:12" ht="21" customHeight="1">
      <c r="B56" s="21">
        <v>49</v>
      </c>
      <c r="C56" s="83">
        <v>2025</v>
      </c>
      <c r="D56" s="86" t="s">
        <v>6</v>
      </c>
      <c r="E56" s="89">
        <v>31395</v>
      </c>
      <c r="F56" s="89" t="s">
        <v>31</v>
      </c>
      <c r="G56" s="89" t="s">
        <v>54</v>
      </c>
      <c r="H56" s="89">
        <v>223.16900000000001</v>
      </c>
      <c r="I56" s="90">
        <v>0.17634259259259261</v>
      </c>
      <c r="J56" s="89">
        <v>878.84900000000005</v>
      </c>
      <c r="K56" s="89" t="s">
        <v>56</v>
      </c>
      <c r="L56" s="89" t="s">
        <v>38</v>
      </c>
    </row>
    <row r="57" spans="2:12" ht="21" customHeight="1">
      <c r="B57" s="21">
        <v>50</v>
      </c>
      <c r="C57" s="83">
        <v>2025</v>
      </c>
      <c r="D57" s="86" t="s">
        <v>6</v>
      </c>
      <c r="E57" s="89">
        <v>31362</v>
      </c>
      <c r="F57" s="89" t="s">
        <v>35</v>
      </c>
      <c r="G57" s="89" t="s">
        <v>37</v>
      </c>
      <c r="H57" s="89">
        <v>223.16900000000001</v>
      </c>
      <c r="I57" s="90">
        <v>0.17726851851851852</v>
      </c>
      <c r="J57" s="89">
        <v>874.26</v>
      </c>
      <c r="K57" s="89" t="s">
        <v>56</v>
      </c>
      <c r="L57" s="89" t="s">
        <v>38</v>
      </c>
    </row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3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58"/>
  <sheetViews>
    <sheetView zoomScale="85" zoomScaleNormal="85" workbookViewId="0">
      <pane ySplit="6" topLeftCell="A7" activePane="bottomLeft" state="frozen"/>
      <selection activeCell="S22" sqref="S22"/>
      <selection pane="bottomLeft" activeCell="O16" sqref="O16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1">
        <v>3</v>
      </c>
      <c r="C1" s="51">
        <v>5.13</v>
      </c>
      <c r="D1" s="51">
        <v>1</v>
      </c>
      <c r="E1" s="51">
        <v>9.1300000000000008</v>
      </c>
      <c r="F1" s="51">
        <v>5</v>
      </c>
      <c r="G1" s="51">
        <v>8.3800000000000008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7.75" customHeight="1">
      <c r="B2" s="101" t="s">
        <v>69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  <c r="O2" s="27" t="s">
        <v>16</v>
      </c>
      <c r="P2" s="27" t="s">
        <v>17</v>
      </c>
    </row>
    <row r="3" spans="2:16" ht="27.75" customHeight="1">
      <c r="B3" s="105" t="s">
        <v>70</v>
      </c>
      <c r="C3" s="106"/>
      <c r="D3" s="106"/>
      <c r="E3" s="106"/>
      <c r="F3" s="106"/>
      <c r="G3" s="106"/>
      <c r="H3" s="106"/>
      <c r="I3" s="106"/>
      <c r="J3" s="106"/>
      <c r="K3" s="106"/>
      <c r="L3" s="107"/>
      <c r="O3" s="27" t="s">
        <v>68</v>
      </c>
      <c r="P3" s="27" t="s">
        <v>73</v>
      </c>
    </row>
    <row r="4" spans="2:16" ht="27.75" customHeight="1">
      <c r="B4" s="105" t="s">
        <v>71</v>
      </c>
      <c r="C4" s="106"/>
      <c r="D4" s="106"/>
      <c r="E4" s="106"/>
      <c r="F4" s="106"/>
      <c r="G4" s="106"/>
      <c r="H4" s="106"/>
      <c r="I4" s="106"/>
      <c r="J4" s="106"/>
      <c r="K4" s="106"/>
      <c r="L4" s="107"/>
      <c r="O4" t="s">
        <v>19</v>
      </c>
    </row>
    <row r="5" spans="2:16" ht="27.75" customHeight="1">
      <c r="B5" s="105" t="s">
        <v>72</v>
      </c>
      <c r="C5" s="106"/>
      <c r="D5" s="106"/>
      <c r="E5" s="106"/>
      <c r="F5" s="106"/>
      <c r="G5" s="106"/>
      <c r="H5" s="106"/>
      <c r="I5" s="106"/>
      <c r="J5" s="106"/>
      <c r="K5" s="106"/>
      <c r="L5" s="107"/>
      <c r="O5" t="s">
        <v>18</v>
      </c>
    </row>
    <row r="6" spans="2:16" ht="6.75" customHeight="1"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95">
        <v>1</v>
      </c>
      <c r="C8" s="40">
        <v>2025</v>
      </c>
      <c r="D8" s="14" t="s">
        <v>6</v>
      </c>
      <c r="E8" s="43">
        <v>32026</v>
      </c>
      <c r="F8" s="39" t="s">
        <v>31</v>
      </c>
      <c r="G8" s="30" t="s">
        <v>37</v>
      </c>
      <c r="H8" s="96">
        <v>350.84199999999998</v>
      </c>
      <c r="I8" s="97">
        <v>0.16027777777777777</v>
      </c>
      <c r="J8" s="96">
        <v>1520.1120000000001</v>
      </c>
      <c r="K8" s="30" t="s">
        <v>33</v>
      </c>
      <c r="L8" s="30" t="s">
        <v>51</v>
      </c>
      <c r="O8" s="7" t="s">
        <v>20</v>
      </c>
    </row>
    <row r="9" spans="2:16" ht="21" customHeight="1">
      <c r="B9" s="95">
        <v>2</v>
      </c>
      <c r="C9" s="40">
        <v>2025</v>
      </c>
      <c r="D9" s="14" t="s">
        <v>6</v>
      </c>
      <c r="E9" s="43">
        <v>31006</v>
      </c>
      <c r="F9" s="39" t="s">
        <v>35</v>
      </c>
      <c r="G9" s="30" t="s">
        <v>64</v>
      </c>
      <c r="H9" s="96">
        <v>339.822</v>
      </c>
      <c r="I9" s="97">
        <v>0.15629629629629629</v>
      </c>
      <c r="J9" s="96">
        <v>1509.877</v>
      </c>
      <c r="K9" s="30" t="s">
        <v>40</v>
      </c>
      <c r="L9" s="30" t="s">
        <v>41</v>
      </c>
      <c r="O9">
        <v>72.27</v>
      </c>
      <c r="P9" t="s">
        <v>21</v>
      </c>
    </row>
    <row r="10" spans="2:16" ht="21" customHeight="1">
      <c r="B10" s="95">
        <v>3</v>
      </c>
      <c r="C10" s="40">
        <v>2025</v>
      </c>
      <c r="D10" s="14" t="s">
        <v>6</v>
      </c>
      <c r="E10" s="43">
        <v>31036</v>
      </c>
      <c r="F10" s="39" t="s">
        <v>31</v>
      </c>
      <c r="G10" s="30" t="s">
        <v>64</v>
      </c>
      <c r="H10" s="96">
        <v>339.822</v>
      </c>
      <c r="I10" s="97">
        <v>0.15631944444444446</v>
      </c>
      <c r="J10" s="96">
        <v>1509.6489999999999</v>
      </c>
      <c r="K10" s="30" t="s">
        <v>40</v>
      </c>
      <c r="L10" s="30" t="s">
        <v>41</v>
      </c>
    </row>
    <row r="11" spans="2:16" ht="21" customHeight="1">
      <c r="B11" s="95">
        <v>4</v>
      </c>
      <c r="C11" s="40">
        <v>2024</v>
      </c>
      <c r="D11" s="14" t="s">
        <v>6</v>
      </c>
      <c r="E11" s="43">
        <v>21444</v>
      </c>
      <c r="F11" s="39" t="s">
        <v>31</v>
      </c>
      <c r="G11" s="30" t="s">
        <v>37</v>
      </c>
      <c r="H11" s="96">
        <v>313.02100000000002</v>
      </c>
      <c r="I11" s="97">
        <v>0.14724537037037036</v>
      </c>
      <c r="J11" s="96">
        <v>1476.2840000000001</v>
      </c>
      <c r="K11" s="30" t="s">
        <v>56</v>
      </c>
      <c r="L11" s="30" t="s">
        <v>38</v>
      </c>
    </row>
    <row r="12" spans="2:16" ht="21" customHeight="1">
      <c r="B12" s="95">
        <v>5</v>
      </c>
      <c r="C12" s="40">
        <v>2025</v>
      </c>
      <c r="D12" s="14" t="s">
        <v>6</v>
      </c>
      <c r="E12" s="43">
        <v>31783</v>
      </c>
      <c r="F12" s="39" t="s">
        <v>31</v>
      </c>
      <c r="G12" s="30" t="s">
        <v>36</v>
      </c>
      <c r="H12" s="96">
        <v>330.10500000000002</v>
      </c>
      <c r="I12" s="97">
        <v>0.15834490740740742</v>
      </c>
      <c r="J12" s="96">
        <v>1447.7270000000001</v>
      </c>
      <c r="K12" s="30" t="s">
        <v>56</v>
      </c>
      <c r="L12" s="30" t="s">
        <v>42</v>
      </c>
    </row>
    <row r="13" spans="2:16" ht="21" customHeight="1">
      <c r="B13" s="95">
        <v>6</v>
      </c>
      <c r="C13" s="40">
        <v>2025</v>
      </c>
      <c r="D13" s="14" t="s">
        <v>6</v>
      </c>
      <c r="E13" s="43">
        <v>31060</v>
      </c>
      <c r="F13" s="39" t="s">
        <v>31</v>
      </c>
      <c r="G13" s="30" t="s">
        <v>39</v>
      </c>
      <c r="H13" s="96">
        <v>339.822</v>
      </c>
      <c r="I13" s="97">
        <v>0.16942129629629629</v>
      </c>
      <c r="J13" s="96">
        <v>1392.9069999999999</v>
      </c>
      <c r="K13" s="30" t="s">
        <v>40</v>
      </c>
      <c r="L13" s="30" t="s">
        <v>41</v>
      </c>
    </row>
    <row r="14" spans="2:16" ht="21" customHeight="1">
      <c r="B14" s="95">
        <v>7</v>
      </c>
      <c r="C14" s="40">
        <v>2025</v>
      </c>
      <c r="D14" s="14" t="s">
        <v>6</v>
      </c>
      <c r="E14" s="43">
        <v>31241</v>
      </c>
      <c r="F14" s="39" t="s">
        <v>31</v>
      </c>
      <c r="G14" s="30" t="s">
        <v>65</v>
      </c>
      <c r="H14" s="96">
        <v>325.16199999999998</v>
      </c>
      <c r="I14" s="97">
        <v>0.16266203703703705</v>
      </c>
      <c r="J14" s="96">
        <v>1388.1980000000001</v>
      </c>
      <c r="K14" s="30" t="s">
        <v>56</v>
      </c>
      <c r="L14" s="30" t="s">
        <v>45</v>
      </c>
    </row>
    <row r="15" spans="2:16" ht="21" customHeight="1">
      <c r="B15" s="95">
        <v>8</v>
      </c>
      <c r="C15" s="40">
        <v>2025</v>
      </c>
      <c r="D15" s="14" t="s">
        <v>6</v>
      </c>
      <c r="E15" s="43">
        <v>32041</v>
      </c>
      <c r="F15" s="39" t="s">
        <v>31</v>
      </c>
      <c r="G15" s="30" t="s">
        <v>36</v>
      </c>
      <c r="H15" s="96">
        <v>350.84199999999998</v>
      </c>
      <c r="I15" s="97">
        <v>0.17557870370370371</v>
      </c>
      <c r="J15" s="96">
        <v>1387.643</v>
      </c>
      <c r="K15" s="30" t="s">
        <v>33</v>
      </c>
      <c r="L15" s="30" t="s">
        <v>51</v>
      </c>
    </row>
    <row r="16" spans="2:16" ht="21" customHeight="1">
      <c r="B16" s="95">
        <v>9</v>
      </c>
      <c r="C16" s="40">
        <v>2025</v>
      </c>
      <c r="D16" s="14" t="s">
        <v>6</v>
      </c>
      <c r="E16" s="43">
        <v>32059</v>
      </c>
      <c r="F16" s="39" t="s">
        <v>31</v>
      </c>
      <c r="G16" s="30" t="s">
        <v>37</v>
      </c>
      <c r="H16" s="96">
        <v>350.84199999999998</v>
      </c>
      <c r="I16" s="97">
        <v>0.17560185185185184</v>
      </c>
      <c r="J16" s="96">
        <v>1387.462</v>
      </c>
      <c r="K16" s="30" t="s">
        <v>33</v>
      </c>
      <c r="L16" s="30" t="s">
        <v>51</v>
      </c>
    </row>
    <row r="17" spans="2:12" ht="21" customHeight="1">
      <c r="B17" s="95">
        <v>10</v>
      </c>
      <c r="C17" s="40">
        <v>2025</v>
      </c>
      <c r="D17" s="14" t="s">
        <v>6</v>
      </c>
      <c r="E17" s="43">
        <v>31737</v>
      </c>
      <c r="F17" s="39" t="s">
        <v>31</v>
      </c>
      <c r="G17" s="30" t="s">
        <v>37</v>
      </c>
      <c r="H17" s="96">
        <v>330.10500000000002</v>
      </c>
      <c r="I17" s="97">
        <v>0.16528935185185184</v>
      </c>
      <c r="J17" s="96">
        <v>1386.902</v>
      </c>
      <c r="K17" s="30" t="s">
        <v>56</v>
      </c>
      <c r="L17" s="30" t="s">
        <v>42</v>
      </c>
    </row>
    <row r="18" spans="2:12" ht="21" customHeight="1">
      <c r="B18" s="95">
        <v>11</v>
      </c>
      <c r="C18" s="40">
        <v>2025</v>
      </c>
      <c r="D18" s="14" t="s">
        <v>6</v>
      </c>
      <c r="E18" s="43">
        <v>30087</v>
      </c>
      <c r="F18" s="39" t="s">
        <v>35</v>
      </c>
      <c r="G18" s="30" t="s">
        <v>39</v>
      </c>
      <c r="H18" s="96">
        <v>273.524</v>
      </c>
      <c r="I18" s="97">
        <v>0.13821759259259259</v>
      </c>
      <c r="J18" s="96">
        <v>1374.2639999999999</v>
      </c>
      <c r="K18" s="30" t="s">
        <v>47</v>
      </c>
      <c r="L18" s="30" t="s">
        <v>48</v>
      </c>
    </row>
    <row r="19" spans="2:12" ht="21" customHeight="1">
      <c r="B19" s="95">
        <v>12</v>
      </c>
      <c r="C19" s="40">
        <v>2024</v>
      </c>
      <c r="D19" s="14" t="s">
        <v>6</v>
      </c>
      <c r="E19" s="43">
        <v>21764</v>
      </c>
      <c r="F19" s="39" t="s">
        <v>35</v>
      </c>
      <c r="G19" s="30" t="s">
        <v>37</v>
      </c>
      <c r="H19" s="96">
        <v>325.16199999999998</v>
      </c>
      <c r="I19" s="97">
        <v>0.16643518518518519</v>
      </c>
      <c r="J19" s="96">
        <v>1356.729</v>
      </c>
      <c r="K19" s="30" t="s">
        <v>56</v>
      </c>
      <c r="L19" s="30" t="s">
        <v>45</v>
      </c>
    </row>
    <row r="20" spans="2:12" ht="21" customHeight="1">
      <c r="B20" s="95">
        <v>13</v>
      </c>
      <c r="C20" s="40">
        <v>2025</v>
      </c>
      <c r="D20" s="14" t="s">
        <v>6</v>
      </c>
      <c r="E20" s="43">
        <v>31229</v>
      </c>
      <c r="F20" s="39" t="s">
        <v>35</v>
      </c>
      <c r="G20" s="30" t="s">
        <v>66</v>
      </c>
      <c r="H20" s="96">
        <v>325.16199999999998</v>
      </c>
      <c r="I20" s="97">
        <v>0.16715277777777779</v>
      </c>
      <c r="J20" s="96">
        <v>1350.9010000000001</v>
      </c>
      <c r="K20" s="30" t="s">
        <v>56</v>
      </c>
      <c r="L20" s="30" t="s">
        <v>45</v>
      </c>
    </row>
    <row r="21" spans="2:12" ht="21" customHeight="1">
      <c r="B21" s="95">
        <v>14</v>
      </c>
      <c r="C21" s="40">
        <v>2025</v>
      </c>
      <c r="D21" s="14" t="s">
        <v>6</v>
      </c>
      <c r="E21" s="43">
        <v>31234</v>
      </c>
      <c r="F21" s="39" t="s">
        <v>31</v>
      </c>
      <c r="G21" s="30" t="s">
        <v>37</v>
      </c>
      <c r="H21" s="96">
        <v>330.10500000000002</v>
      </c>
      <c r="I21" s="97">
        <v>0.17192129629629629</v>
      </c>
      <c r="J21" s="96">
        <v>1333.402</v>
      </c>
      <c r="K21" s="30" t="s">
        <v>56</v>
      </c>
      <c r="L21" s="30" t="s">
        <v>42</v>
      </c>
    </row>
    <row r="22" spans="2:12" ht="21" customHeight="1">
      <c r="B22" s="95">
        <v>15</v>
      </c>
      <c r="C22" s="40">
        <v>2025</v>
      </c>
      <c r="D22" s="14" t="s">
        <v>6</v>
      </c>
      <c r="E22" s="43">
        <v>32136</v>
      </c>
      <c r="F22" s="39" t="s">
        <v>35</v>
      </c>
      <c r="G22" s="30" t="s">
        <v>37</v>
      </c>
      <c r="H22" s="96">
        <v>362.65499999999997</v>
      </c>
      <c r="I22" s="97">
        <v>0.19038194444444445</v>
      </c>
      <c r="J22" s="96">
        <v>1322.8340000000001</v>
      </c>
      <c r="K22" s="30" t="s">
        <v>33</v>
      </c>
      <c r="L22" s="30" t="s">
        <v>34</v>
      </c>
    </row>
    <row r="23" spans="2:12" ht="21" customHeight="1">
      <c r="B23" s="95">
        <v>16</v>
      </c>
      <c r="C23" s="40">
        <v>2025</v>
      </c>
      <c r="D23" s="14" t="s">
        <v>6</v>
      </c>
      <c r="E23" s="43">
        <v>32134</v>
      </c>
      <c r="F23" s="39" t="s">
        <v>31</v>
      </c>
      <c r="G23" s="30" t="s">
        <v>36</v>
      </c>
      <c r="H23" s="96">
        <v>362.65499999999997</v>
      </c>
      <c r="I23" s="97">
        <v>0.19041666666666668</v>
      </c>
      <c r="J23" s="96">
        <v>1322.5920000000001</v>
      </c>
      <c r="K23" s="30" t="s">
        <v>33</v>
      </c>
      <c r="L23" s="30" t="s">
        <v>34</v>
      </c>
    </row>
    <row r="24" spans="2:12" ht="21" customHeight="1">
      <c r="B24" s="95">
        <v>17</v>
      </c>
      <c r="C24" s="40">
        <v>2025</v>
      </c>
      <c r="D24" s="14" t="s">
        <v>6</v>
      </c>
      <c r="E24" s="43">
        <v>32015</v>
      </c>
      <c r="F24" s="39" t="s">
        <v>31</v>
      </c>
      <c r="G24" s="30" t="s">
        <v>37</v>
      </c>
      <c r="H24" s="96">
        <v>350.84199999999998</v>
      </c>
      <c r="I24" s="97">
        <v>0.18472222222222223</v>
      </c>
      <c r="J24" s="96">
        <v>1318.954</v>
      </c>
      <c r="K24" s="30" t="s">
        <v>33</v>
      </c>
      <c r="L24" s="30" t="s">
        <v>51</v>
      </c>
    </row>
    <row r="25" spans="2:12" ht="21" customHeight="1">
      <c r="B25" s="95">
        <v>18</v>
      </c>
      <c r="C25" s="40">
        <v>2025</v>
      </c>
      <c r="D25" s="14" t="s">
        <v>6</v>
      </c>
      <c r="E25" s="43">
        <v>32007</v>
      </c>
      <c r="F25" s="39" t="s">
        <v>35</v>
      </c>
      <c r="G25" s="30" t="s">
        <v>36</v>
      </c>
      <c r="H25" s="96">
        <v>350.84199999999998</v>
      </c>
      <c r="I25" s="97">
        <v>0.18491898148148148</v>
      </c>
      <c r="J25" s="96">
        <v>1317.5530000000001</v>
      </c>
      <c r="K25" s="30" t="s">
        <v>33</v>
      </c>
      <c r="L25" s="30" t="s">
        <v>51</v>
      </c>
    </row>
    <row r="26" spans="2:12" ht="21" customHeight="1">
      <c r="B26" s="95">
        <v>19</v>
      </c>
      <c r="C26" s="40">
        <v>2025</v>
      </c>
      <c r="D26" s="14" t="s">
        <v>6</v>
      </c>
      <c r="E26" s="43">
        <v>30169</v>
      </c>
      <c r="F26" s="39" t="s">
        <v>35</v>
      </c>
      <c r="G26" s="30" t="s">
        <v>43</v>
      </c>
      <c r="H26" s="96">
        <v>273.524</v>
      </c>
      <c r="I26" s="97">
        <v>0.14417824074074073</v>
      </c>
      <c r="J26" s="96">
        <v>1317.451</v>
      </c>
      <c r="K26" s="30" t="s">
        <v>47</v>
      </c>
      <c r="L26" s="30" t="s">
        <v>48</v>
      </c>
    </row>
    <row r="27" spans="2:12" ht="21" customHeight="1">
      <c r="B27" s="95">
        <v>20</v>
      </c>
      <c r="C27" s="40">
        <v>2025</v>
      </c>
      <c r="D27" s="14" t="s">
        <v>6</v>
      </c>
      <c r="E27" s="43">
        <v>32029</v>
      </c>
      <c r="F27" s="39" t="s">
        <v>31</v>
      </c>
      <c r="G27" s="30" t="s">
        <v>36</v>
      </c>
      <c r="H27" s="96">
        <v>350.84199999999998</v>
      </c>
      <c r="I27" s="97">
        <v>0.1849537037037037</v>
      </c>
      <c r="J27" s="96">
        <v>1317.3050000000001</v>
      </c>
      <c r="K27" s="30" t="s">
        <v>33</v>
      </c>
      <c r="L27" s="30" t="s">
        <v>51</v>
      </c>
    </row>
    <row r="28" spans="2:12" ht="21" customHeight="1">
      <c r="B28" s="95">
        <v>21</v>
      </c>
      <c r="C28" s="40">
        <v>2025</v>
      </c>
      <c r="D28" s="14" t="s">
        <v>6</v>
      </c>
      <c r="E28" s="43">
        <v>32006</v>
      </c>
      <c r="F28" s="39" t="s">
        <v>31</v>
      </c>
      <c r="G28" s="30" t="s">
        <v>65</v>
      </c>
      <c r="H28" s="96">
        <v>350.84199999999998</v>
      </c>
      <c r="I28" s="97">
        <v>0.1854976851851852</v>
      </c>
      <c r="J28" s="96">
        <v>1313.444</v>
      </c>
      <c r="K28" s="30" t="s">
        <v>33</v>
      </c>
      <c r="L28" s="30" t="s">
        <v>51</v>
      </c>
    </row>
    <row r="29" spans="2:12" ht="21" customHeight="1">
      <c r="B29" s="95">
        <v>22</v>
      </c>
      <c r="C29" s="40">
        <v>2025</v>
      </c>
      <c r="D29" s="14" t="s">
        <v>6</v>
      </c>
      <c r="E29" s="43">
        <v>32005</v>
      </c>
      <c r="F29" s="39" t="s">
        <v>31</v>
      </c>
      <c r="G29" s="30" t="s">
        <v>36</v>
      </c>
      <c r="H29" s="96">
        <v>350.84199999999998</v>
      </c>
      <c r="I29" s="97">
        <v>0.1854976851851852</v>
      </c>
      <c r="J29" s="96">
        <v>1313.444</v>
      </c>
      <c r="K29" s="30" t="s">
        <v>33</v>
      </c>
      <c r="L29" s="30" t="s">
        <v>51</v>
      </c>
    </row>
    <row r="30" spans="2:12" ht="21" customHeight="1">
      <c r="B30" s="95">
        <v>23</v>
      </c>
      <c r="C30" s="40">
        <v>2025</v>
      </c>
      <c r="D30" s="14" t="s">
        <v>6</v>
      </c>
      <c r="E30" s="43">
        <v>32049</v>
      </c>
      <c r="F30" s="39" t="s">
        <v>31</v>
      </c>
      <c r="G30" s="30" t="s">
        <v>36</v>
      </c>
      <c r="H30" s="96">
        <v>350.84199999999998</v>
      </c>
      <c r="I30" s="97">
        <v>0.18702546296296296</v>
      </c>
      <c r="J30" s="96">
        <v>1302.7149999999999</v>
      </c>
      <c r="K30" s="30" t="s">
        <v>33</v>
      </c>
      <c r="L30" s="30" t="s">
        <v>51</v>
      </c>
    </row>
    <row r="31" spans="2:12" ht="21" customHeight="1">
      <c r="B31" s="95">
        <v>24</v>
      </c>
      <c r="C31" s="40">
        <v>2025</v>
      </c>
      <c r="D31" s="14" t="s">
        <v>6</v>
      </c>
      <c r="E31" s="43">
        <v>31373</v>
      </c>
      <c r="F31" s="39" t="s">
        <v>31</v>
      </c>
      <c r="G31" s="30" t="s">
        <v>37</v>
      </c>
      <c r="H31" s="96">
        <v>313.02100000000002</v>
      </c>
      <c r="I31" s="97">
        <v>0.16726851851851851</v>
      </c>
      <c r="J31" s="96">
        <v>1299.5640000000001</v>
      </c>
      <c r="K31" s="30" t="s">
        <v>56</v>
      </c>
      <c r="L31" s="30" t="s">
        <v>38</v>
      </c>
    </row>
    <row r="32" spans="2:12" ht="21" customHeight="1">
      <c r="B32" s="95">
        <v>25</v>
      </c>
      <c r="C32" s="40">
        <v>2025</v>
      </c>
      <c r="D32" s="14" t="s">
        <v>6</v>
      </c>
      <c r="E32" s="43">
        <v>31403</v>
      </c>
      <c r="F32" s="39" t="s">
        <v>31</v>
      </c>
      <c r="G32" s="30" t="s">
        <v>36</v>
      </c>
      <c r="H32" s="96">
        <v>313.02100000000002</v>
      </c>
      <c r="I32" s="97">
        <v>0.16730324074074074</v>
      </c>
      <c r="J32" s="96">
        <v>1299.2950000000001</v>
      </c>
      <c r="K32" s="30" t="s">
        <v>56</v>
      </c>
      <c r="L32" s="30" t="s">
        <v>38</v>
      </c>
    </row>
    <row r="33" spans="2:12" ht="21" customHeight="1">
      <c r="B33" s="95">
        <v>26</v>
      </c>
      <c r="C33" s="40">
        <v>2025</v>
      </c>
      <c r="D33" s="14" t="s">
        <v>6</v>
      </c>
      <c r="E33" s="43">
        <v>32118</v>
      </c>
      <c r="F33" s="39" t="s">
        <v>31</v>
      </c>
      <c r="G33" s="30" t="s">
        <v>36</v>
      </c>
      <c r="H33" s="96">
        <v>362.65499999999997</v>
      </c>
      <c r="I33" s="97">
        <v>0.19431712962962963</v>
      </c>
      <c r="J33" s="96">
        <v>1296.048</v>
      </c>
      <c r="K33" s="30" t="s">
        <v>33</v>
      </c>
      <c r="L33" s="30" t="s">
        <v>34</v>
      </c>
    </row>
    <row r="34" spans="2:12" ht="21" customHeight="1">
      <c r="B34" s="95">
        <v>27</v>
      </c>
      <c r="C34" s="40">
        <v>2025</v>
      </c>
      <c r="D34" s="14" t="s">
        <v>6</v>
      </c>
      <c r="E34" s="43">
        <v>32121</v>
      </c>
      <c r="F34" s="39" t="s">
        <v>35</v>
      </c>
      <c r="G34" s="30" t="s">
        <v>36</v>
      </c>
      <c r="H34" s="96">
        <v>362.65499999999997</v>
      </c>
      <c r="I34" s="97">
        <v>0.19434027777777776</v>
      </c>
      <c r="J34" s="96">
        <v>1295.8900000000001</v>
      </c>
      <c r="K34" s="30" t="s">
        <v>33</v>
      </c>
      <c r="L34" s="30" t="s">
        <v>34</v>
      </c>
    </row>
    <row r="35" spans="2:12" ht="21" customHeight="1">
      <c r="B35" s="95">
        <v>28</v>
      </c>
      <c r="C35" s="40">
        <v>2025</v>
      </c>
      <c r="D35" s="14" t="s">
        <v>6</v>
      </c>
      <c r="E35" s="43">
        <v>30435</v>
      </c>
      <c r="F35" s="39" t="s">
        <v>35</v>
      </c>
      <c r="G35" s="30" t="s">
        <v>64</v>
      </c>
      <c r="H35" s="96">
        <v>275.88600000000002</v>
      </c>
      <c r="I35" s="97">
        <v>0.14799768518518519</v>
      </c>
      <c r="J35" s="96">
        <v>1294.5340000000001</v>
      </c>
      <c r="K35" s="30" t="s">
        <v>47</v>
      </c>
      <c r="L35" s="30" t="s">
        <v>55</v>
      </c>
    </row>
    <row r="36" spans="2:12" ht="21" customHeight="1">
      <c r="B36" s="95">
        <v>29</v>
      </c>
      <c r="C36" s="40">
        <v>2025</v>
      </c>
      <c r="D36" s="14" t="s">
        <v>6</v>
      </c>
      <c r="E36" s="43">
        <v>32012</v>
      </c>
      <c r="F36" s="39" t="s">
        <v>31</v>
      </c>
      <c r="G36" s="30" t="s">
        <v>37</v>
      </c>
      <c r="H36" s="96">
        <v>350.84199999999998</v>
      </c>
      <c r="I36" s="97">
        <v>0.18841435185185185</v>
      </c>
      <c r="J36" s="96">
        <v>1293.1120000000001</v>
      </c>
      <c r="K36" s="30" t="s">
        <v>33</v>
      </c>
      <c r="L36" s="30" t="s">
        <v>51</v>
      </c>
    </row>
    <row r="37" spans="2:12" ht="21" customHeight="1">
      <c r="B37" s="95">
        <v>30</v>
      </c>
      <c r="C37" s="91">
        <v>2025</v>
      </c>
      <c r="D37" s="98" t="s">
        <v>6</v>
      </c>
      <c r="E37" s="92">
        <v>31345</v>
      </c>
      <c r="F37" s="93" t="s">
        <v>31</v>
      </c>
      <c r="G37" s="94" t="s">
        <v>36</v>
      </c>
      <c r="H37" s="99">
        <v>313.02100000000002</v>
      </c>
      <c r="I37" s="100">
        <v>0.16820601851851852</v>
      </c>
      <c r="J37" s="99">
        <v>1292.3209999999999</v>
      </c>
      <c r="K37" s="94" t="s">
        <v>56</v>
      </c>
      <c r="L37" s="94" t="s">
        <v>38</v>
      </c>
    </row>
    <row r="38" spans="2:12" ht="21" customHeight="1">
      <c r="B38" s="95">
        <v>31</v>
      </c>
      <c r="C38" s="89">
        <v>2025</v>
      </c>
      <c r="D38" s="89"/>
      <c r="E38" s="89">
        <v>32031</v>
      </c>
      <c r="F38" s="89" t="s">
        <v>35</v>
      </c>
      <c r="G38" s="89" t="s">
        <v>36</v>
      </c>
      <c r="H38" s="89">
        <v>350.84199999999998</v>
      </c>
      <c r="I38" s="90">
        <v>0.18861111111111112</v>
      </c>
      <c r="J38" s="89">
        <v>1291.759</v>
      </c>
      <c r="K38" s="89" t="s">
        <v>33</v>
      </c>
      <c r="L38" s="89" t="s">
        <v>51</v>
      </c>
    </row>
    <row r="39" spans="2:12" ht="21" customHeight="1">
      <c r="B39" s="95">
        <v>32</v>
      </c>
      <c r="C39" s="89">
        <v>2025</v>
      </c>
      <c r="D39" s="89"/>
      <c r="E39" s="89">
        <v>31770</v>
      </c>
      <c r="F39" s="89" t="s">
        <v>31</v>
      </c>
      <c r="G39" s="89" t="s">
        <v>36</v>
      </c>
      <c r="H39" s="89">
        <v>315.62700000000001</v>
      </c>
      <c r="I39" s="90">
        <v>0.17018518518518519</v>
      </c>
      <c r="J39" s="89">
        <v>1287.9259999999999</v>
      </c>
      <c r="K39" s="89" t="s">
        <v>56</v>
      </c>
      <c r="L39" s="89" t="s">
        <v>44</v>
      </c>
    </row>
    <row r="40" spans="2:12" ht="21" customHeight="1">
      <c r="B40" s="95">
        <v>33</v>
      </c>
      <c r="C40" s="89">
        <v>2025</v>
      </c>
      <c r="D40" s="89"/>
      <c r="E40" s="89">
        <v>31708</v>
      </c>
      <c r="F40" s="89" t="s">
        <v>31</v>
      </c>
      <c r="G40" s="89" t="s">
        <v>37</v>
      </c>
      <c r="H40" s="89">
        <v>330.10500000000002</v>
      </c>
      <c r="I40" s="90">
        <v>0.17877314814814815</v>
      </c>
      <c r="J40" s="89">
        <v>1282.2940000000001</v>
      </c>
      <c r="K40" s="89" t="s">
        <v>56</v>
      </c>
      <c r="L40" s="89" t="s">
        <v>42</v>
      </c>
    </row>
    <row r="41" spans="2:12" ht="21" customHeight="1">
      <c r="B41" s="95">
        <v>34</v>
      </c>
      <c r="C41" s="89">
        <v>2025</v>
      </c>
      <c r="D41" s="89"/>
      <c r="E41" s="89">
        <v>32111</v>
      </c>
      <c r="F41" s="89" t="s">
        <v>31</v>
      </c>
      <c r="G41" s="89" t="s">
        <v>37</v>
      </c>
      <c r="H41" s="89">
        <v>362.65499999999997</v>
      </c>
      <c r="I41" s="90">
        <v>0.19712962962962963</v>
      </c>
      <c r="J41" s="89">
        <v>1277.557</v>
      </c>
      <c r="K41" s="89" t="s">
        <v>33</v>
      </c>
      <c r="L41" s="89" t="s">
        <v>34</v>
      </c>
    </row>
    <row r="42" spans="2:12" ht="21" customHeight="1">
      <c r="B42" s="95">
        <v>35</v>
      </c>
      <c r="C42" s="89">
        <v>2025</v>
      </c>
      <c r="D42" s="89"/>
      <c r="E42" s="89">
        <v>32124</v>
      </c>
      <c r="F42" s="89" t="s">
        <v>35</v>
      </c>
      <c r="G42" s="89" t="s">
        <v>36</v>
      </c>
      <c r="H42" s="89">
        <v>362.65499999999997</v>
      </c>
      <c r="I42" s="90">
        <v>0.19714120370370369</v>
      </c>
      <c r="J42" s="89">
        <v>1277.48</v>
      </c>
      <c r="K42" s="89" t="s">
        <v>33</v>
      </c>
      <c r="L42" s="89" t="s">
        <v>34</v>
      </c>
    </row>
    <row r="43" spans="2:12" ht="21" customHeight="1">
      <c r="B43" s="95">
        <v>36</v>
      </c>
      <c r="C43" s="89">
        <v>2025</v>
      </c>
      <c r="D43" s="89"/>
      <c r="E43" s="89">
        <v>30411</v>
      </c>
      <c r="F43" s="89" t="s">
        <v>35</v>
      </c>
      <c r="G43" s="89" t="s">
        <v>64</v>
      </c>
      <c r="H43" s="89">
        <v>275.88600000000002</v>
      </c>
      <c r="I43" s="90">
        <v>0.15079861111111112</v>
      </c>
      <c r="J43" s="89">
        <v>1270.4849999999999</v>
      </c>
      <c r="K43" s="89" t="s">
        <v>47</v>
      </c>
      <c r="L43" s="89" t="s">
        <v>55</v>
      </c>
    </row>
    <row r="44" spans="2:12" ht="21" customHeight="1">
      <c r="B44" s="95">
        <v>37</v>
      </c>
      <c r="C44" s="89">
        <v>2025</v>
      </c>
      <c r="D44" s="89"/>
      <c r="E44" s="89">
        <v>30417</v>
      </c>
      <c r="F44" s="89" t="s">
        <v>31</v>
      </c>
      <c r="G44" s="89" t="s">
        <v>39</v>
      </c>
      <c r="H44" s="89">
        <v>275.88600000000002</v>
      </c>
      <c r="I44" s="90">
        <v>0.15081018518518519</v>
      </c>
      <c r="J44" s="89">
        <v>1270.3920000000001</v>
      </c>
      <c r="K44" s="89" t="s">
        <v>47</v>
      </c>
      <c r="L44" s="89" t="s">
        <v>55</v>
      </c>
    </row>
    <row r="45" spans="2:12" ht="21" customHeight="1">
      <c r="B45" s="95">
        <v>38</v>
      </c>
      <c r="C45" s="89">
        <v>2025</v>
      </c>
      <c r="D45" s="89"/>
      <c r="E45" s="89">
        <v>30410</v>
      </c>
      <c r="F45" s="89" t="s">
        <v>35</v>
      </c>
      <c r="G45" s="89" t="s">
        <v>49</v>
      </c>
      <c r="H45" s="89">
        <v>275.88600000000002</v>
      </c>
      <c r="I45" s="90">
        <v>0.15083333333333335</v>
      </c>
      <c r="J45" s="89">
        <v>1270.193</v>
      </c>
      <c r="K45" s="89" t="s">
        <v>47</v>
      </c>
      <c r="L45" s="89" t="s">
        <v>55</v>
      </c>
    </row>
    <row r="46" spans="2:12" ht="21" customHeight="1">
      <c r="B46" s="95">
        <v>39</v>
      </c>
      <c r="C46" s="89">
        <v>2025</v>
      </c>
      <c r="D46" s="89"/>
      <c r="E46" s="89">
        <v>31275</v>
      </c>
      <c r="F46" s="89" t="s">
        <v>31</v>
      </c>
      <c r="G46" s="89" t="s">
        <v>36</v>
      </c>
      <c r="H46" s="89">
        <v>330.10500000000002</v>
      </c>
      <c r="I46" s="90">
        <v>0.18185185185185185</v>
      </c>
      <c r="J46" s="89">
        <v>1260.587</v>
      </c>
      <c r="K46" s="89" t="s">
        <v>56</v>
      </c>
      <c r="L46" s="89" t="s">
        <v>42</v>
      </c>
    </row>
    <row r="47" spans="2:12" ht="21" customHeight="1">
      <c r="B47" s="95">
        <v>40</v>
      </c>
      <c r="C47" s="89">
        <v>2025</v>
      </c>
      <c r="D47" s="89"/>
      <c r="E47" s="89">
        <v>31710</v>
      </c>
      <c r="F47" s="89" t="s">
        <v>31</v>
      </c>
      <c r="G47" s="89" t="s">
        <v>37</v>
      </c>
      <c r="H47" s="89">
        <v>330.10500000000002</v>
      </c>
      <c r="I47" s="90">
        <v>0.18219907407407407</v>
      </c>
      <c r="J47" s="89">
        <v>1258.1849999999999</v>
      </c>
      <c r="K47" s="89" t="s">
        <v>56</v>
      </c>
      <c r="L47" s="89" t="s">
        <v>42</v>
      </c>
    </row>
    <row r="48" spans="2:12" ht="21" customHeight="1">
      <c r="B48" s="95">
        <v>41</v>
      </c>
      <c r="C48" s="89">
        <v>2024</v>
      </c>
      <c r="D48" s="89"/>
      <c r="E48" s="89">
        <v>21097</v>
      </c>
      <c r="F48" s="89" t="s">
        <v>31</v>
      </c>
      <c r="G48" s="89" t="s">
        <v>37</v>
      </c>
      <c r="H48" s="89">
        <v>362.65499999999997</v>
      </c>
      <c r="I48" s="90">
        <v>0.2051388888888889</v>
      </c>
      <c r="J48" s="89">
        <v>1227.674</v>
      </c>
      <c r="K48" s="89" t="s">
        <v>33</v>
      </c>
      <c r="L48" s="89" t="s">
        <v>34</v>
      </c>
    </row>
    <row r="49" spans="2:12" ht="21" customHeight="1">
      <c r="B49" s="95">
        <v>42</v>
      </c>
      <c r="C49" s="89">
        <v>2025</v>
      </c>
      <c r="D49" s="89"/>
      <c r="E49" s="89">
        <v>32161</v>
      </c>
      <c r="F49" s="89" t="s">
        <v>31</v>
      </c>
      <c r="G49" s="89" t="s">
        <v>37</v>
      </c>
      <c r="H49" s="89">
        <v>362.65499999999997</v>
      </c>
      <c r="I49" s="90">
        <v>0.20515046296296297</v>
      </c>
      <c r="J49" s="89">
        <v>1227.607</v>
      </c>
      <c r="K49" s="89" t="s">
        <v>33</v>
      </c>
      <c r="L49" s="89" t="s">
        <v>34</v>
      </c>
    </row>
    <row r="50" spans="2:12" ht="21" customHeight="1">
      <c r="B50" s="95">
        <v>43</v>
      </c>
      <c r="C50" s="89">
        <v>2025</v>
      </c>
      <c r="D50" s="89"/>
      <c r="E50" s="89">
        <v>32166</v>
      </c>
      <c r="F50" s="89" t="s">
        <v>31</v>
      </c>
      <c r="G50" s="89" t="s">
        <v>37</v>
      </c>
      <c r="H50" s="89">
        <v>362.65499999999997</v>
      </c>
      <c r="I50" s="90">
        <v>0.20516203703703703</v>
      </c>
      <c r="J50" s="89">
        <v>1227.537</v>
      </c>
      <c r="K50" s="89" t="s">
        <v>33</v>
      </c>
      <c r="L50" s="89" t="s">
        <v>34</v>
      </c>
    </row>
    <row r="51" spans="2:12" ht="21" customHeight="1">
      <c r="B51" s="95">
        <v>44</v>
      </c>
      <c r="C51" s="89">
        <v>2025</v>
      </c>
      <c r="D51" s="89"/>
      <c r="E51" s="89">
        <v>30146</v>
      </c>
      <c r="F51" s="89" t="s">
        <v>35</v>
      </c>
      <c r="G51" s="89" t="s">
        <v>49</v>
      </c>
      <c r="H51" s="89">
        <v>273.524</v>
      </c>
      <c r="I51" s="90">
        <v>0.15608796296296296</v>
      </c>
      <c r="J51" s="89">
        <v>1216.9269999999999</v>
      </c>
      <c r="K51" s="89" t="s">
        <v>47</v>
      </c>
      <c r="L51" s="89" t="s">
        <v>48</v>
      </c>
    </row>
    <row r="52" spans="2:12" ht="21" customHeight="1">
      <c r="B52" s="95">
        <v>45</v>
      </c>
      <c r="C52" s="89">
        <v>2024</v>
      </c>
      <c r="D52" s="89"/>
      <c r="E52" s="89">
        <v>21044</v>
      </c>
      <c r="F52" s="89" t="s">
        <v>31</v>
      </c>
      <c r="G52" s="89" t="s">
        <v>36</v>
      </c>
      <c r="H52" s="89">
        <v>362.65499999999997</v>
      </c>
      <c r="I52" s="90">
        <v>0.20844907407407406</v>
      </c>
      <c r="J52" s="89">
        <v>1208.181</v>
      </c>
      <c r="K52" s="89" t="s">
        <v>33</v>
      </c>
      <c r="L52" s="89" t="s">
        <v>34</v>
      </c>
    </row>
    <row r="53" spans="2:12" ht="21" customHeight="1">
      <c r="B53" s="95">
        <v>46</v>
      </c>
      <c r="C53" s="89">
        <v>2025</v>
      </c>
      <c r="D53" s="89"/>
      <c r="E53" s="89">
        <v>31378</v>
      </c>
      <c r="F53" s="89" t="s">
        <v>31</v>
      </c>
      <c r="G53" s="89" t="s">
        <v>37</v>
      </c>
      <c r="H53" s="89">
        <v>313.02100000000002</v>
      </c>
      <c r="I53" s="90">
        <v>0.18077546296296296</v>
      </c>
      <c r="J53" s="89">
        <v>1202.4649999999999</v>
      </c>
      <c r="K53" s="89" t="s">
        <v>56</v>
      </c>
      <c r="L53" s="89" t="s">
        <v>38</v>
      </c>
    </row>
    <row r="54" spans="2:12" ht="21" customHeight="1">
      <c r="B54" s="95">
        <v>47</v>
      </c>
      <c r="C54" s="89">
        <v>2025</v>
      </c>
      <c r="D54" s="89"/>
      <c r="E54" s="89">
        <v>31207</v>
      </c>
      <c r="F54" s="89" t="s">
        <v>31</v>
      </c>
      <c r="G54" s="89" t="s">
        <v>66</v>
      </c>
      <c r="H54" s="89">
        <v>325.16199999999998</v>
      </c>
      <c r="I54" s="90">
        <v>0.18871527777777777</v>
      </c>
      <c r="J54" s="89">
        <v>1196.548</v>
      </c>
      <c r="K54" s="89" t="s">
        <v>56</v>
      </c>
      <c r="L54" s="89" t="s">
        <v>45</v>
      </c>
    </row>
    <row r="55" spans="2:12" ht="21" customHeight="1">
      <c r="B55" s="95">
        <v>48</v>
      </c>
      <c r="C55" s="89">
        <v>2025</v>
      </c>
      <c r="D55" s="89"/>
      <c r="E55" s="89">
        <v>31281</v>
      </c>
      <c r="F55" s="89" t="s">
        <v>31</v>
      </c>
      <c r="G55" s="89" t="s">
        <v>36</v>
      </c>
      <c r="H55" s="89">
        <v>325.16199999999998</v>
      </c>
      <c r="I55" s="90">
        <v>0.18909722222222222</v>
      </c>
      <c r="J55" s="89">
        <v>1194.1310000000001</v>
      </c>
      <c r="K55" s="89" t="s">
        <v>56</v>
      </c>
      <c r="L55" s="89" t="s">
        <v>45</v>
      </c>
    </row>
    <row r="56" spans="2:12" ht="21" customHeight="1">
      <c r="B56" s="95">
        <v>49</v>
      </c>
      <c r="C56" s="89">
        <v>2025</v>
      </c>
      <c r="D56" s="89"/>
      <c r="E56" s="89">
        <v>31772</v>
      </c>
      <c r="F56" s="89" t="s">
        <v>35</v>
      </c>
      <c r="G56" s="89" t="s">
        <v>54</v>
      </c>
      <c r="H56" s="89">
        <v>315.62700000000001</v>
      </c>
      <c r="I56" s="90">
        <v>0.18359953703703705</v>
      </c>
      <c r="J56" s="89">
        <v>1193.8240000000001</v>
      </c>
      <c r="K56" s="89" t="s">
        <v>56</v>
      </c>
      <c r="L56" s="89" t="s">
        <v>44</v>
      </c>
    </row>
    <row r="57" spans="2:12" ht="21" customHeight="1">
      <c r="B57" s="95">
        <v>50</v>
      </c>
      <c r="C57" s="89">
        <v>2025</v>
      </c>
      <c r="D57" s="89"/>
      <c r="E57" s="89">
        <v>31775</v>
      </c>
      <c r="F57" s="89" t="s">
        <v>31</v>
      </c>
      <c r="G57" s="89" t="s">
        <v>67</v>
      </c>
      <c r="H57" s="89">
        <v>315.62700000000001</v>
      </c>
      <c r="I57" s="90">
        <v>0.18361111111111111</v>
      </c>
      <c r="J57" s="89">
        <v>1193.748</v>
      </c>
      <c r="K57" s="89" t="s">
        <v>56</v>
      </c>
      <c r="L57" s="89" t="s">
        <v>44</v>
      </c>
    </row>
    <row r="58" spans="2:12" ht="21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3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2018-05-24T01:53:13Z</cp:lastPrinted>
  <dcterms:created xsi:type="dcterms:W3CDTF">2008-03-28T05:06:04Z</dcterms:created>
  <dcterms:modified xsi:type="dcterms:W3CDTF">2025-11-10T07:17:57Z</dcterms:modified>
</cp:coreProperties>
</file>